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VICKY</author>
    <author>Deng</author>
  </authors>
  <commentList>
    <comment ref="B2" authorId="0">
      <text>
        <r>
          <rPr>
            <b/>
            <sz val="9"/>
            <rFont val="宋体"/>
            <charset val="134"/>
          </rPr>
          <t>VICKY:</t>
        </r>
        <r>
          <rPr>
            <sz val="9"/>
            <rFont val="宋体"/>
            <charset val="134"/>
          </rPr>
          <t xml:space="preserve">
为方便后续导入系统，请填写完整学院名</t>
        </r>
      </text>
    </comment>
    <comment ref="F2" authorId="1">
      <text>
        <r>
          <rPr>
            <b/>
            <sz val="9"/>
            <rFont val="宋体"/>
            <charset val="134"/>
          </rPr>
          <t>Deng:</t>
        </r>
        <r>
          <rPr>
            <sz val="9"/>
            <rFont val="宋体"/>
            <charset val="134"/>
          </rPr>
          <t xml:space="preserve">
1.同一门课程多名教师填报一位课程组代表即可。</t>
        </r>
      </text>
    </comment>
    <comment ref="H2" authorId="1">
      <text>
        <r>
          <rPr>
            <b/>
            <sz val="9"/>
            <rFont val="宋体"/>
            <charset val="134"/>
          </rPr>
          <t>Deng:</t>
        </r>
        <r>
          <rPr>
            <sz val="9"/>
            <rFont val="宋体"/>
            <charset val="134"/>
          </rPr>
          <t xml:space="preserve">
1.一门课程使用多门教材，请分行填报。2.教材相关信息请填报准确，先网上核实。</t>
        </r>
      </text>
    </comment>
    <comment ref="M2" authorId="0">
      <text>
        <r>
          <rPr>
            <b/>
            <sz val="9"/>
            <rFont val="宋体"/>
            <charset val="134"/>
          </rPr>
          <t>VICKY:</t>
        </r>
        <r>
          <rPr>
            <sz val="9"/>
            <rFont val="宋体"/>
            <charset val="134"/>
          </rPr>
          <t xml:space="preserve">
未方便导入系统，只填写数字，例如9787517091851，不要加其他符号！
如为讲义，此列填讲义名
</t>
        </r>
      </text>
    </comment>
    <comment ref="N2" authorId="1">
      <text>
        <r>
          <rPr>
            <b/>
            <sz val="9"/>
            <rFont val="宋体"/>
            <charset val="134"/>
          </rPr>
          <t>Deng:</t>
        </r>
        <r>
          <rPr>
            <sz val="9"/>
            <rFont val="宋体"/>
            <charset val="134"/>
          </rPr>
          <t xml:space="preserve">
1.类别包括马工程重点教材、境外教材（含境外原版、境内影印、翻译出版）、其他境内教材（除马工程教材及境外教材之外的教材）、讲义。</t>
        </r>
      </text>
    </comment>
    <comment ref="O2" authorId="0">
      <text>
        <r>
          <rPr>
            <b/>
            <sz val="9"/>
            <rFont val="宋体"/>
            <charset val="134"/>
          </rPr>
          <t>VICKY:</t>
        </r>
        <r>
          <rPr>
            <sz val="9"/>
            <rFont val="宋体"/>
            <charset val="134"/>
          </rPr>
          <t xml:space="preserve">
由本校教师主编的教材</t>
        </r>
      </text>
    </comment>
    <comment ref="P2" authorId="1">
      <text>
        <r>
          <rPr>
            <b/>
            <sz val="9"/>
            <rFont val="宋体"/>
            <charset val="134"/>
          </rPr>
          <t>Deng:</t>
        </r>
        <r>
          <rPr>
            <sz val="9"/>
            <rFont val="宋体"/>
            <charset val="134"/>
          </rPr>
          <t xml:space="preserve">
需要学校统一采购的教材，需录入正方教务系统，且是否征订选是。</t>
        </r>
      </text>
    </comment>
  </commentList>
</comments>
</file>

<file path=xl/sharedStrings.xml><?xml version="1.0" encoding="utf-8"?>
<sst xmlns="http://schemas.openxmlformats.org/spreadsheetml/2006/main" count="385" uniqueCount="203">
  <si>
    <t xml:space="preserve">数学学院2022-2023-2学期本科教材及教学资料选用汇总表  </t>
  </si>
  <si>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</si>
  <si>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</si>
  <si>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</si>
  <si>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</si>
  <si>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</si>
  <si>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</si>
  <si>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</si>
  <si>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</si>
  <si>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</si>
  <si>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</si>
  <si>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</si>
  <si>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</si>
  <si>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</si>
  <si>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</si>
  <si>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是否为自编教材</t>
  </si>
  <si>
    <t>是否统一采购</t>
  </si>
  <si>
    <t>数学学院</t>
  </si>
  <si>
    <t>高等代数I</t>
  </si>
  <si>
    <t>MAT313</t>
  </si>
  <si>
    <t>通识基础课</t>
  </si>
  <si>
    <t>韩本三</t>
  </si>
  <si>
    <t>高等代数</t>
  </si>
  <si>
    <t>刘丽、韩本三</t>
  </si>
  <si>
    <t>第一版</t>
  </si>
  <si>
    <t>科学出版社</t>
  </si>
  <si>
    <t>其他境内教材</t>
  </si>
  <si>
    <t>是</t>
  </si>
  <si>
    <t>高等代数II</t>
  </si>
  <si>
    <t>MAT314</t>
  </si>
  <si>
    <t>否</t>
  </si>
  <si>
    <t>王萼芳、石生明</t>
  </si>
  <si>
    <t>第五版</t>
  </si>
  <si>
    <t>高等教育出版社</t>
  </si>
  <si>
    <t>数学分析II（英）</t>
  </si>
  <si>
    <t>MAT901</t>
  </si>
  <si>
    <t>郭训香</t>
  </si>
  <si>
    <t>分析基础:微积分理论 第2版</t>
  </si>
  <si>
    <t>Kennneth A. Ross</t>
  </si>
  <si>
    <t>第二版</t>
  </si>
  <si>
    <t>世界图书出版公司</t>
  </si>
  <si>
    <t>9787519205331</t>
  </si>
  <si>
    <t>境外教材</t>
  </si>
  <si>
    <t>实变函数论</t>
  </si>
  <si>
    <t>MAT512</t>
  </si>
  <si>
    <t>自由选修课</t>
  </si>
  <si>
    <t>祝书强</t>
  </si>
  <si>
    <t>20200247</t>
  </si>
  <si>
    <t>上海财经大学数学学院</t>
  </si>
  <si>
    <t>上海财经大学出版社</t>
  </si>
  <si>
    <t>2018年2月</t>
  </si>
  <si>
    <t>9787564228804</t>
  </si>
  <si>
    <t>专业必修课</t>
  </si>
  <si>
    <t>桑元琦</t>
  </si>
  <si>
    <t>20200133</t>
  </si>
  <si>
    <t>实变函数与泛函分析概要第5版第1册</t>
  </si>
  <si>
    <t>王声望</t>
  </si>
  <si>
    <t>第5版</t>
  </si>
  <si>
    <t>2019年4月</t>
  </si>
  <si>
    <t>最优化理论与信息论</t>
  </si>
  <si>
    <t>MAT452</t>
  </si>
  <si>
    <t>王天明</t>
  </si>
  <si>
    <t>20200360</t>
  </si>
  <si>
    <t>最优化基础理论与方法</t>
  </si>
  <si>
    <t>王燕军、梁治安、崔雪婷</t>
  </si>
  <si>
    <t>复旦大学出版社</t>
  </si>
  <si>
    <t>2018年11月</t>
  </si>
  <si>
    <t>9787309139877</t>
  </si>
  <si>
    <t>复变函数</t>
  </si>
  <si>
    <t>MAT504</t>
  </si>
  <si>
    <t>林一丁</t>
  </si>
  <si>
    <t>20140183</t>
  </si>
  <si>
    <t>复变函数与积分变换（第五版）</t>
  </si>
  <si>
    <t>华中科技大学数学与统计学院，李红，谢松法 编</t>
  </si>
  <si>
    <t>2018年10月</t>
  </si>
  <si>
    <t>9787040504811</t>
  </si>
  <si>
    <t>偏微分方程</t>
  </si>
  <si>
    <t>MAT510</t>
  </si>
  <si>
    <t>林可</t>
  </si>
  <si>
    <t>数学物理方程</t>
  </si>
  <si>
    <t>谷超豪 李大潜 陈恕行 郑宋穆 谭永基</t>
  </si>
  <si>
    <t>第三版</t>
  </si>
  <si>
    <t>9787040337914</t>
  </si>
  <si>
    <t>高等代数I（英文）</t>
  </si>
  <si>
    <t>MAT913</t>
  </si>
  <si>
    <t>吕品</t>
  </si>
  <si>
    <t>20180262</t>
  </si>
  <si>
    <t>线性代数</t>
  </si>
  <si>
    <t>史蒂文 J.利昂</t>
  </si>
  <si>
    <t>第九版</t>
  </si>
  <si>
    <t>机械工业出版社</t>
  </si>
  <si>
    <t>9787111561507</t>
  </si>
  <si>
    <t>微分方程数值解</t>
  </si>
  <si>
    <t>MAT521</t>
  </si>
  <si>
    <t>专业方向课</t>
  </si>
  <si>
    <t>陈善镇</t>
  </si>
  <si>
    <t>偏微分方程数值解法</t>
  </si>
  <si>
    <t>孙志忠</t>
  </si>
  <si>
    <t>9787030701619</t>
  </si>
  <si>
    <t>数值分析(英语)</t>
  </si>
  <si>
    <t>MAT918</t>
  </si>
  <si>
    <t>Numerical Analysis</t>
  </si>
  <si>
    <t>Timothy Sauer</t>
  </si>
  <si>
    <t>9787111385820</t>
  </si>
  <si>
    <t>数理统计</t>
  </si>
  <si>
    <t>MAT513</t>
  </si>
  <si>
    <t>李绍文</t>
  </si>
  <si>
    <t>概率论与数理统计教程</t>
  </si>
  <si>
    <t>茆诗松，程依明，濮晓龙</t>
  </si>
  <si>
    <t>2019年11月</t>
  </si>
  <si>
    <t>9787040511482</t>
  </si>
  <si>
    <t>概率论（理科）</t>
  </si>
  <si>
    <t>MAT324</t>
  </si>
  <si>
    <t>多元微积分</t>
  </si>
  <si>
    <t>MAT102</t>
  </si>
  <si>
    <t>代宏霞</t>
  </si>
  <si>
    <t>20011025</t>
  </si>
  <si>
    <t>微积分(下册)</t>
  </si>
  <si>
    <t>王建忠</t>
  </si>
  <si>
    <t>西南财经大学出版社</t>
  </si>
  <si>
    <t>2016年7月</t>
  </si>
  <si>
    <t>数学建模与数学实验</t>
  </si>
  <si>
    <t>MAT517</t>
  </si>
  <si>
    <t>孙云龙</t>
  </si>
  <si>
    <t>20021042</t>
  </si>
  <si>
    <t>经济模型与Matlab应用</t>
  </si>
  <si>
    <t>随机过程</t>
  </si>
  <si>
    <t>STA305</t>
  </si>
  <si>
    <t>徐凤</t>
  </si>
  <si>
    <t>20053047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</si>
  <si>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应用随机过程</t>
    </r>
  </si>
  <si>
    <t>张波、商豪、邓军</t>
  </si>
  <si>
    <t>中国人民大学出版社</t>
  </si>
  <si>
    <t>9787300278179</t>
  </si>
  <si>
    <t>高等数学II</t>
  </si>
  <si>
    <t>MAT302</t>
  </si>
  <si>
    <t>方敏</t>
  </si>
  <si>
    <t>高等数学下册</t>
  </si>
  <si>
    <t>同济大学数学系编</t>
  </si>
  <si>
    <t>第七版</t>
  </si>
  <si>
    <t>高等教育</t>
  </si>
  <si>
    <t>9787040396621</t>
  </si>
  <si>
    <t>数学分析I（理科）</t>
  </si>
  <si>
    <t>MAT514</t>
  </si>
  <si>
    <t>梁之磊</t>
  </si>
  <si>
    <t>20090066</t>
  </si>
  <si>
    <t>数学分析</t>
  </si>
  <si>
    <t>欧阳光中</t>
  </si>
  <si>
    <t>第四版</t>
  </si>
  <si>
    <t>2018年8月</t>
  </si>
  <si>
    <t>9787040497182</t>
  </si>
  <si>
    <t>数学分析II（理科）</t>
  </si>
  <si>
    <t>MAT515</t>
  </si>
  <si>
    <t>数学分析（下）第四版</t>
  </si>
  <si>
    <t>9787040498851</t>
  </si>
  <si>
    <t>金融衍生品定价II</t>
  </si>
  <si>
    <t>MAT443</t>
  </si>
  <si>
    <t>余喜生</t>
  </si>
  <si>
    <t>期权定价的数学模型和方法（第二版）</t>
  </si>
  <si>
    <t>姜礼尚</t>
  </si>
  <si>
    <t>9787040224870</t>
  </si>
  <si>
    <t>经济博弈论</t>
  </si>
  <si>
    <t>MSC200</t>
  </si>
  <si>
    <t>丁川</t>
  </si>
  <si>
    <t>博弈论教程</t>
  </si>
  <si>
    <t>罗云峰</t>
  </si>
  <si>
    <t>清华大学出版社</t>
  </si>
  <si>
    <t>9787512143456</t>
  </si>
  <si>
    <t>偏微分方程（英文）</t>
  </si>
  <si>
    <t>MAT910</t>
  </si>
  <si>
    <t>Partial Differential Equations</t>
  </si>
  <si>
    <t>L. C. Evans</t>
  </si>
  <si>
    <t>2017年1月</t>
  </si>
  <si>
    <t>9787040469356</t>
  </si>
  <si>
    <t>数理经济学</t>
  </si>
  <si>
    <t>MAT449</t>
  </si>
  <si>
    <t>王鸣晖</t>
  </si>
  <si>
    <t>数理经济学精要：经济理论的最优化数学解析（第二版）</t>
  </si>
  <si>
    <t>邵宜航</t>
  </si>
  <si>
    <t>北京大学出版社</t>
  </si>
  <si>
    <t>9787301314647</t>
  </si>
  <si>
    <t>随机微分方程</t>
  </si>
  <si>
    <t>MAT520</t>
  </si>
  <si>
    <t>岳佳</t>
  </si>
  <si>
    <t>随机微分方程引论</t>
  </si>
  <si>
    <t>龚光鲁</t>
  </si>
  <si>
    <t>电子工业出版社</t>
  </si>
  <si>
    <t>9787121344749</t>
  </si>
  <si>
    <t>运筹学</t>
  </si>
  <si>
    <t xml:space="preserve">MAT522
</t>
  </si>
  <si>
    <t>张文燕</t>
  </si>
  <si>
    <t>20100039</t>
  </si>
  <si>
    <t>运筹学编写组</t>
  </si>
  <si>
    <t>2021年10月</t>
  </si>
  <si>
    <t>9787302590811</t>
  </si>
  <si>
    <t>时间序列分析</t>
  </si>
  <si>
    <t>STA306</t>
  </si>
  <si>
    <t>林谦</t>
  </si>
  <si>
    <t>20021016</t>
  </si>
  <si>
    <t>涂云东</t>
  </si>
  <si>
    <t>人民邮电出版社</t>
  </si>
  <si>
    <t>2022年9月</t>
  </si>
  <si>
    <t>9787115592736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</si>
</sst>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;[Red]0"/>
    <numFmt numFmtId="178" formatCode="0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0"/>
    </font>
    <font>
      <sz val="12"/>
      <color theme="1"/>
      <name val="宋体"/>
      <charset val="134"/>
      <scheme val="minor"/>
    </font>
    <font>
      <sz val="12"/>
      <color theme="1"/>
      <name val="Arial"/>
      <charset val="0"/>
    </font>
    <font>
      <sz val="12"/>
      <color rgb="FF000000"/>
      <name val="Calibri"/>
      <charset val="0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57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/>
    </xf>
    <xf numFmtId="57" fontId="5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left" vertical="center"/>
    </xf>
    <xf numFmtId="57" fontId="2" fillId="0" borderId="2" xfId="0" applyNumberFormat="1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57" fontId="2" fillId="0" borderId="0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49" applyFont="1" applyFill="1" applyBorder="1" applyAlignment="1">
      <alignment horizontal="left" vertical="center" wrapText="1"/>
    </xf>
    <xf numFmtId="57" fontId="7" fillId="0" borderId="2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 quotePrefix="1">
      <alignment horizontal="left" vertical="center" wrapText="1"/>
    </xf>
    <xf numFmtId="0" fontId="2" fillId="0" borderId="2" xfId="0" applyFont="1" applyFill="1" applyBorder="1" applyAlignment="1" quotePrefix="1">
      <alignment horizontal="left" vertical="center"/>
    </xf>
    <xf numFmtId="0" fontId="2" fillId="0" borderId="0" xfId="0" applyFont="1" applyFill="1" applyBorder="1" applyAlignment="1" quotePrefix="1">
      <alignment horizontal="left" vertical="center" wrapText="1"/>
    </xf>
    <xf numFmtId="0" fontId="2" fillId="0" borderId="2" xfId="0" applyFont="1" applyFill="1" applyBorder="1" applyAlignment="1" quotePrefix="1">
      <alignment horizontal="left" vertical="center" wrapText="1"/>
    </xf>
    <xf numFmtId="0" fontId="2" fillId="2" borderId="2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3"/>
  <sheetViews>
    <sheetView tabSelected="1" topLeftCell="A2" workbookViewId="0">
      <selection activeCell="A18" sqref="$A18:$XFD18"/>
    </sheetView>
  </sheetViews>
  <sheetFormatPr defaultColWidth="9.25" defaultRowHeight="31" customHeight="1"/>
  <cols>
    <col min="1" max="1" width="5.50833333333333" style="6" customWidth="1"/>
    <col min="2" max="2" width="10.2333333333333" style="7" customWidth="1"/>
    <col min="3" max="3" width="14.75" style="7" customWidth="1"/>
    <col min="4" max="4" width="8.25" style="7" customWidth="1"/>
    <col min="5" max="5" width="11.9666666666667" style="7" customWidth="1"/>
    <col min="6" max="6" width="10" style="7" customWidth="1"/>
    <col min="7" max="7" width="10.625" style="7" customWidth="1"/>
    <col min="8" max="8" width="25.75" style="7" customWidth="1"/>
    <col min="9" max="9" width="16.3666666666667" style="7" customWidth="1"/>
    <col min="10" max="10" width="11.125" style="7" customWidth="1"/>
    <col min="11" max="11" width="13.875" style="7" customWidth="1"/>
    <col min="12" max="12" width="11.125" style="7" customWidth="1"/>
    <col min="13" max="13" width="14.5" style="7" customWidth="1"/>
    <col min="14" max="14" width="12.875" style="7" customWidth="1"/>
    <col min="15" max="15" width="9.83333333333333" style="8" customWidth="1"/>
    <col min="16" max="16" width="8.94166666666667" style="7" customWidth="1"/>
    <col min="17" max="16383" width="9.25" style="6"/>
    <col min="16384" max="16384" width="9.25" style="9"/>
  </cols>
  <sheetData>
    <row r="1" s="1" customFormat="1" customHeight="1" spans="1:16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="2" customFormat="1" customHeight="1" spans="1:1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25" t="s">
        <v>13</v>
      </c>
      <c r="N2" s="12" t="s">
        <v>14</v>
      </c>
      <c r="O2" s="12" t="s">
        <v>15</v>
      </c>
      <c r="P2" s="12" t="s">
        <v>16</v>
      </c>
    </row>
    <row r="3" s="3" customFormat="1" customHeight="1" spans="1:16">
      <c r="A3" s="13">
        <v>1</v>
      </c>
      <c r="B3" s="14" t="s">
        <v>17</v>
      </c>
      <c r="C3" s="14" t="s">
        <v>18</v>
      </c>
      <c r="D3" s="15" t="s">
        <v>19</v>
      </c>
      <c r="E3" s="14" t="s">
        <v>20</v>
      </c>
      <c r="F3" s="16" t="s">
        <v>21</v>
      </c>
      <c r="G3" s="17">
        <v>20041047</v>
      </c>
      <c r="H3" s="14" t="s">
        <v>22</v>
      </c>
      <c r="I3" s="14" t="s">
        <v>23</v>
      </c>
      <c r="J3" s="14" t="s">
        <v>24</v>
      </c>
      <c r="K3" s="14" t="s">
        <v>25</v>
      </c>
      <c r="L3" s="26">
        <v>43344</v>
      </c>
      <c r="M3" s="27">
        <v>9787513524711</v>
      </c>
      <c r="N3" s="14" t="s">
        <v>26</v>
      </c>
      <c r="O3" s="16" t="s">
        <v>27</v>
      </c>
      <c r="P3" s="15" t="s">
        <v>27</v>
      </c>
    </row>
    <row r="4" s="3" customFormat="1" customHeight="1" spans="1:16">
      <c r="A4" s="13">
        <v>2</v>
      </c>
      <c r="B4" s="14" t="s">
        <v>17</v>
      </c>
      <c r="C4" s="14" t="s">
        <v>28</v>
      </c>
      <c r="D4" s="15" t="s">
        <v>29</v>
      </c>
      <c r="E4" s="14" t="s">
        <v>20</v>
      </c>
      <c r="F4" s="16" t="s">
        <v>21</v>
      </c>
      <c r="G4" s="17">
        <v>20041047</v>
      </c>
      <c r="H4" s="14" t="s">
        <v>22</v>
      </c>
      <c r="I4" s="14" t="s">
        <v>23</v>
      </c>
      <c r="J4" s="14" t="s">
        <v>24</v>
      </c>
      <c r="K4" s="14" t="s">
        <v>25</v>
      </c>
      <c r="L4" s="26">
        <v>43344</v>
      </c>
      <c r="M4" s="27">
        <v>9787513524711</v>
      </c>
      <c r="N4" s="14" t="s">
        <v>26</v>
      </c>
      <c r="O4" s="16" t="s">
        <v>27</v>
      </c>
      <c r="P4" s="15" t="s">
        <v>30</v>
      </c>
    </row>
    <row r="5" s="3" customFormat="1" customHeight="1" spans="1:16">
      <c r="A5" s="13">
        <v>3</v>
      </c>
      <c r="B5" s="14" t="s">
        <v>17</v>
      </c>
      <c r="C5" s="14" t="s">
        <v>28</v>
      </c>
      <c r="D5" s="15" t="s">
        <v>29</v>
      </c>
      <c r="E5" s="14" t="s">
        <v>20</v>
      </c>
      <c r="F5" s="16" t="s">
        <v>21</v>
      </c>
      <c r="G5" s="17">
        <v>20041047</v>
      </c>
      <c r="H5" s="14" t="s">
        <v>22</v>
      </c>
      <c r="I5" s="16" t="s">
        <v>31</v>
      </c>
      <c r="J5" s="14" t="s">
        <v>32</v>
      </c>
      <c r="K5" s="14" t="s">
        <v>33</v>
      </c>
      <c r="L5" s="26">
        <v>43556</v>
      </c>
      <c r="M5" s="27">
        <v>9787040507331</v>
      </c>
      <c r="N5" s="14" t="s">
        <v>26</v>
      </c>
      <c r="O5" s="16" t="s">
        <v>30</v>
      </c>
      <c r="P5" s="15" t="s">
        <v>30</v>
      </c>
    </row>
    <row r="6" s="3" customFormat="1" customHeight="1" spans="1:16">
      <c r="A6" s="13">
        <v>4</v>
      </c>
      <c r="B6" s="14" t="s">
        <v>17</v>
      </c>
      <c r="C6" s="14" t="s">
        <v>34</v>
      </c>
      <c r="D6" s="14" t="s">
        <v>35</v>
      </c>
      <c r="E6" s="14" t="s">
        <v>20</v>
      </c>
      <c r="F6" s="16" t="s">
        <v>36</v>
      </c>
      <c r="G6" s="16">
        <v>20090012</v>
      </c>
      <c r="H6" s="17" t="s">
        <v>37</v>
      </c>
      <c r="I6" s="17" t="s">
        <v>38</v>
      </c>
      <c r="J6" s="17" t="s">
        <v>39</v>
      </c>
      <c r="K6" s="17" t="s">
        <v>40</v>
      </c>
      <c r="L6" s="28">
        <v>43374</v>
      </c>
      <c r="M6" s="42" t="s">
        <v>41</v>
      </c>
      <c r="N6" s="14" t="s">
        <v>42</v>
      </c>
      <c r="O6" s="16" t="s">
        <v>30</v>
      </c>
      <c r="P6" s="15" t="s">
        <v>27</v>
      </c>
    </row>
    <row r="7" s="4" customFormat="1" customHeight="1" spans="1:16">
      <c r="A7" s="13">
        <v>5</v>
      </c>
      <c r="B7" s="14" t="s">
        <v>17</v>
      </c>
      <c r="C7" s="16" t="s">
        <v>43</v>
      </c>
      <c r="D7" s="13" t="s">
        <v>44</v>
      </c>
      <c r="E7" s="16" t="s">
        <v>45</v>
      </c>
      <c r="F7" s="15" t="s">
        <v>46</v>
      </c>
      <c r="G7" s="15" t="s">
        <v>47</v>
      </c>
      <c r="H7" s="16" t="s">
        <v>43</v>
      </c>
      <c r="I7" s="16" t="s">
        <v>48</v>
      </c>
      <c r="J7" s="16" t="s">
        <v>24</v>
      </c>
      <c r="K7" s="13" t="s">
        <v>49</v>
      </c>
      <c r="L7" s="15" t="s">
        <v>50</v>
      </c>
      <c r="M7" s="43" t="s">
        <v>51</v>
      </c>
      <c r="N7" s="16" t="s">
        <v>26</v>
      </c>
      <c r="O7" s="16" t="s">
        <v>30</v>
      </c>
      <c r="P7" s="15" t="s">
        <v>27</v>
      </c>
    </row>
    <row r="8" s="4" customFormat="1" customHeight="1" spans="1:16">
      <c r="A8" s="13">
        <v>6</v>
      </c>
      <c r="B8" s="14" t="s">
        <v>17</v>
      </c>
      <c r="C8" s="16" t="s">
        <v>43</v>
      </c>
      <c r="D8" s="15" t="s">
        <v>44</v>
      </c>
      <c r="E8" s="16" t="s">
        <v>52</v>
      </c>
      <c r="F8" s="15" t="s">
        <v>53</v>
      </c>
      <c r="G8" s="15" t="s">
        <v>54</v>
      </c>
      <c r="H8" s="16" t="s">
        <v>55</v>
      </c>
      <c r="I8" s="16" t="s">
        <v>56</v>
      </c>
      <c r="J8" s="16" t="s">
        <v>57</v>
      </c>
      <c r="K8" s="15" t="s">
        <v>33</v>
      </c>
      <c r="L8" s="15" t="s">
        <v>58</v>
      </c>
      <c r="M8" s="30">
        <v>9787040512366</v>
      </c>
      <c r="N8" s="16" t="s">
        <v>26</v>
      </c>
      <c r="O8" s="16" t="s">
        <v>30</v>
      </c>
      <c r="P8" s="15" t="s">
        <v>27</v>
      </c>
    </row>
    <row r="9" s="4" customFormat="1" customHeight="1" spans="1:16">
      <c r="A9" s="13">
        <v>7</v>
      </c>
      <c r="B9" s="14" t="s">
        <v>17</v>
      </c>
      <c r="C9" s="16" t="s">
        <v>59</v>
      </c>
      <c r="D9" s="15" t="s">
        <v>60</v>
      </c>
      <c r="E9" s="16" t="s">
        <v>20</v>
      </c>
      <c r="F9" s="15" t="s">
        <v>61</v>
      </c>
      <c r="G9" s="15" t="s">
        <v>62</v>
      </c>
      <c r="H9" s="16" t="s">
        <v>63</v>
      </c>
      <c r="I9" s="16" t="s">
        <v>64</v>
      </c>
      <c r="J9" s="16" t="s">
        <v>39</v>
      </c>
      <c r="K9" s="15" t="s">
        <v>65</v>
      </c>
      <c r="L9" s="15" t="s">
        <v>66</v>
      </c>
      <c r="M9" s="15" t="s">
        <v>67</v>
      </c>
      <c r="N9" s="16" t="s">
        <v>26</v>
      </c>
      <c r="O9" s="16" t="s">
        <v>30</v>
      </c>
      <c r="P9" s="15" t="s">
        <v>27</v>
      </c>
    </row>
    <row r="10" s="4" customFormat="1" customHeight="1" spans="1:16">
      <c r="A10" s="13">
        <v>8</v>
      </c>
      <c r="B10" s="14" t="s">
        <v>17</v>
      </c>
      <c r="C10" s="15" t="s">
        <v>68</v>
      </c>
      <c r="D10" s="17" t="s">
        <v>69</v>
      </c>
      <c r="E10" s="16" t="s">
        <v>52</v>
      </c>
      <c r="F10" s="15" t="s">
        <v>70</v>
      </c>
      <c r="G10" s="15" t="s">
        <v>71</v>
      </c>
      <c r="H10" s="15" t="s">
        <v>72</v>
      </c>
      <c r="I10" s="15" t="s">
        <v>73</v>
      </c>
      <c r="J10" s="15" t="s">
        <v>32</v>
      </c>
      <c r="K10" s="15" t="s">
        <v>33</v>
      </c>
      <c r="L10" s="15" t="s">
        <v>74</v>
      </c>
      <c r="M10" s="15" t="s">
        <v>75</v>
      </c>
      <c r="N10" s="16" t="s">
        <v>26</v>
      </c>
      <c r="O10" s="16" t="s">
        <v>30</v>
      </c>
      <c r="P10" s="15" t="s">
        <v>27</v>
      </c>
    </row>
    <row r="11" s="3" customFormat="1" customHeight="1" spans="1:16">
      <c r="A11" s="13">
        <v>9</v>
      </c>
      <c r="B11" s="14" t="s">
        <v>17</v>
      </c>
      <c r="C11" s="14" t="s">
        <v>76</v>
      </c>
      <c r="D11" s="17" t="s">
        <v>77</v>
      </c>
      <c r="E11" s="14" t="s">
        <v>45</v>
      </c>
      <c r="F11" s="16" t="s">
        <v>78</v>
      </c>
      <c r="G11" s="16">
        <v>20170221</v>
      </c>
      <c r="H11" s="14" t="s">
        <v>79</v>
      </c>
      <c r="I11" s="14" t="s">
        <v>80</v>
      </c>
      <c r="J11" s="14" t="s">
        <v>81</v>
      </c>
      <c r="K11" s="14" t="s">
        <v>33</v>
      </c>
      <c r="L11" s="26">
        <v>41091</v>
      </c>
      <c r="M11" s="14" t="s">
        <v>82</v>
      </c>
      <c r="N11" s="14" t="s">
        <v>26</v>
      </c>
      <c r="O11" s="16" t="s">
        <v>30</v>
      </c>
      <c r="P11" s="15" t="s">
        <v>30</v>
      </c>
    </row>
    <row r="12" s="4" customFormat="1" customHeight="1" spans="1:16">
      <c r="A12" s="13">
        <v>10</v>
      </c>
      <c r="B12" s="14" t="s">
        <v>17</v>
      </c>
      <c r="C12" s="16" t="s">
        <v>83</v>
      </c>
      <c r="D12" s="15" t="s">
        <v>84</v>
      </c>
      <c r="E12" s="16" t="s">
        <v>20</v>
      </c>
      <c r="F12" s="15" t="s">
        <v>85</v>
      </c>
      <c r="G12" s="15" t="s">
        <v>86</v>
      </c>
      <c r="H12" s="17" t="s">
        <v>87</v>
      </c>
      <c r="I12" s="17" t="s">
        <v>88</v>
      </c>
      <c r="J12" s="17" t="s">
        <v>89</v>
      </c>
      <c r="K12" s="17" t="s">
        <v>90</v>
      </c>
      <c r="L12" s="28">
        <v>43800</v>
      </c>
      <c r="M12" s="42" t="s">
        <v>91</v>
      </c>
      <c r="N12" s="16" t="s">
        <v>42</v>
      </c>
      <c r="O12" s="16" t="s">
        <v>30</v>
      </c>
      <c r="P12" s="15" t="s">
        <v>27</v>
      </c>
    </row>
    <row r="13" s="3" customFormat="1" customHeight="1" spans="1:16">
      <c r="A13" s="13">
        <v>11</v>
      </c>
      <c r="B13" s="14" t="s">
        <v>17</v>
      </c>
      <c r="C13" s="14" t="s">
        <v>92</v>
      </c>
      <c r="D13" s="17" t="s">
        <v>93</v>
      </c>
      <c r="E13" s="14" t="s">
        <v>94</v>
      </c>
      <c r="F13" s="16" t="s">
        <v>95</v>
      </c>
      <c r="G13" s="16">
        <v>20150290</v>
      </c>
      <c r="H13" s="14" t="s">
        <v>96</v>
      </c>
      <c r="I13" s="14" t="s">
        <v>97</v>
      </c>
      <c r="J13" s="14" t="s">
        <v>81</v>
      </c>
      <c r="K13" s="14" t="s">
        <v>25</v>
      </c>
      <c r="L13" s="26">
        <v>44197</v>
      </c>
      <c r="M13" s="43" t="s">
        <v>98</v>
      </c>
      <c r="N13" s="14" t="s">
        <v>26</v>
      </c>
      <c r="O13" s="16" t="s">
        <v>30</v>
      </c>
      <c r="P13" s="15" t="s">
        <v>27</v>
      </c>
    </row>
    <row r="14" s="3" customFormat="1" customHeight="1" spans="1:16">
      <c r="A14" s="13">
        <v>12</v>
      </c>
      <c r="B14" s="14" t="s">
        <v>17</v>
      </c>
      <c r="C14" s="14" t="s">
        <v>99</v>
      </c>
      <c r="D14" s="14" t="s">
        <v>100</v>
      </c>
      <c r="E14" s="14" t="s">
        <v>94</v>
      </c>
      <c r="F14" s="16" t="s">
        <v>95</v>
      </c>
      <c r="G14" s="16">
        <v>20150290</v>
      </c>
      <c r="H14" s="14" t="s">
        <v>101</v>
      </c>
      <c r="I14" s="4" t="s">
        <v>102</v>
      </c>
      <c r="J14" s="14" t="s">
        <v>39</v>
      </c>
      <c r="K14" s="14" t="s">
        <v>90</v>
      </c>
      <c r="L14" s="26">
        <v>40544</v>
      </c>
      <c r="M14" s="44" t="s">
        <v>103</v>
      </c>
      <c r="N14" s="14" t="s">
        <v>42</v>
      </c>
      <c r="O14" s="16" t="s">
        <v>30</v>
      </c>
      <c r="P14" s="15" t="s">
        <v>30</v>
      </c>
    </row>
    <row r="15" s="4" customFormat="1" customHeight="1" spans="1:16">
      <c r="A15" s="13">
        <v>13</v>
      </c>
      <c r="B15" s="14" t="s">
        <v>17</v>
      </c>
      <c r="C15" s="16" t="s">
        <v>104</v>
      </c>
      <c r="D15" s="17" t="s">
        <v>105</v>
      </c>
      <c r="E15" s="16" t="s">
        <v>52</v>
      </c>
      <c r="F15" s="17" t="s">
        <v>106</v>
      </c>
      <c r="G15" s="17">
        <v>19881020</v>
      </c>
      <c r="H15" s="16" t="s">
        <v>107</v>
      </c>
      <c r="I15" s="16" t="s">
        <v>108</v>
      </c>
      <c r="J15" s="16" t="s">
        <v>81</v>
      </c>
      <c r="K15" s="15" t="s">
        <v>33</v>
      </c>
      <c r="L15" s="15" t="s">
        <v>109</v>
      </c>
      <c r="M15" s="45" t="s">
        <v>110</v>
      </c>
      <c r="N15" s="16" t="s">
        <v>26</v>
      </c>
      <c r="O15" s="16" t="s">
        <v>30</v>
      </c>
      <c r="P15" s="16" t="s">
        <v>30</v>
      </c>
    </row>
    <row r="16" s="4" customFormat="1" customHeight="1" spans="1:16">
      <c r="A16" s="13">
        <v>14</v>
      </c>
      <c r="B16" s="14" t="s">
        <v>17</v>
      </c>
      <c r="C16" s="16" t="s">
        <v>111</v>
      </c>
      <c r="D16" s="14" t="s">
        <v>112</v>
      </c>
      <c r="E16" s="16" t="s">
        <v>20</v>
      </c>
      <c r="F16" s="17" t="s">
        <v>106</v>
      </c>
      <c r="G16" s="17">
        <v>19881020</v>
      </c>
      <c r="H16" s="16" t="s">
        <v>107</v>
      </c>
      <c r="I16" s="16" t="s">
        <v>108</v>
      </c>
      <c r="J16" s="16" t="s">
        <v>81</v>
      </c>
      <c r="K16" s="15" t="s">
        <v>33</v>
      </c>
      <c r="L16" s="15" t="s">
        <v>109</v>
      </c>
      <c r="M16" s="45" t="s">
        <v>110</v>
      </c>
      <c r="N16" s="16" t="s">
        <v>26</v>
      </c>
      <c r="O16" s="15" t="s">
        <v>30</v>
      </c>
      <c r="P16" s="15" t="s">
        <v>27</v>
      </c>
    </row>
    <row r="17" s="4" customFormat="1" customHeight="1" spans="1:16">
      <c r="A17" s="13">
        <v>15</v>
      </c>
      <c r="B17" s="14" t="s">
        <v>17</v>
      </c>
      <c r="C17" s="16" t="s">
        <v>113</v>
      </c>
      <c r="D17" s="15" t="s">
        <v>114</v>
      </c>
      <c r="E17" s="16" t="s">
        <v>20</v>
      </c>
      <c r="F17" s="15" t="s">
        <v>115</v>
      </c>
      <c r="G17" s="15" t="s">
        <v>116</v>
      </c>
      <c r="H17" s="16" t="s">
        <v>117</v>
      </c>
      <c r="I17" s="16" t="s">
        <v>118</v>
      </c>
      <c r="J17" s="16" t="s">
        <v>81</v>
      </c>
      <c r="K17" s="15" t="s">
        <v>119</v>
      </c>
      <c r="L17" s="15" t="s">
        <v>120</v>
      </c>
      <c r="M17" s="32">
        <v>9797550424838</v>
      </c>
      <c r="N17" s="16" t="s">
        <v>26</v>
      </c>
      <c r="O17" s="16" t="s">
        <v>30</v>
      </c>
      <c r="P17" s="15" t="s">
        <v>27</v>
      </c>
    </row>
    <row r="18" s="4" customFormat="1" customHeight="1" spans="1:16">
      <c r="A18" s="13">
        <v>16</v>
      </c>
      <c r="B18" s="14" t="s">
        <v>17</v>
      </c>
      <c r="C18" s="15" t="s">
        <v>121</v>
      </c>
      <c r="D18" s="15" t="s">
        <v>122</v>
      </c>
      <c r="E18" s="15" t="s">
        <v>94</v>
      </c>
      <c r="F18" s="15" t="s">
        <v>123</v>
      </c>
      <c r="G18" s="15" t="s">
        <v>124</v>
      </c>
      <c r="H18" s="18" t="s">
        <v>125</v>
      </c>
      <c r="I18" s="18" t="s">
        <v>123</v>
      </c>
      <c r="J18" s="18" t="s">
        <v>24</v>
      </c>
      <c r="K18" s="18" t="s">
        <v>119</v>
      </c>
      <c r="L18" s="33">
        <v>42705</v>
      </c>
      <c r="M18" s="34">
        <v>9787550426986</v>
      </c>
      <c r="N18" s="15" t="s">
        <v>26</v>
      </c>
      <c r="O18" s="15" t="s">
        <v>27</v>
      </c>
      <c r="P18" s="15" t="s">
        <v>27</v>
      </c>
    </row>
    <row r="19" s="4" customFormat="1" customHeight="1" spans="1:16">
      <c r="A19" s="13">
        <v>17</v>
      </c>
      <c r="B19" s="14" t="s">
        <v>17</v>
      </c>
      <c r="C19" s="15" t="s">
        <v>126</v>
      </c>
      <c r="D19" s="17" t="s">
        <v>127</v>
      </c>
      <c r="E19" s="17" t="s">
        <v>94</v>
      </c>
      <c r="F19" s="15" t="s">
        <v>128</v>
      </c>
      <c r="G19" s="15" t="s">
        <v>129</v>
      </c>
      <c r="H19" s="19" t="s">
        <v>130</v>
      </c>
      <c r="I19" s="35" t="s">
        <v>131</v>
      </c>
      <c r="J19" s="15" t="s">
        <v>32</v>
      </c>
      <c r="K19" s="35" t="s">
        <v>132</v>
      </c>
      <c r="L19" s="36">
        <v>43831</v>
      </c>
      <c r="M19" s="37" t="s">
        <v>133</v>
      </c>
      <c r="N19" s="38" t="s">
        <v>26</v>
      </c>
      <c r="O19" s="39" t="s">
        <v>30</v>
      </c>
      <c r="P19" s="15" t="s">
        <v>27</v>
      </c>
    </row>
    <row r="20" s="4" customFormat="1" customHeight="1" spans="1:16">
      <c r="A20" s="13">
        <v>18</v>
      </c>
      <c r="B20" s="14" t="s">
        <v>17</v>
      </c>
      <c r="C20" s="16" t="s">
        <v>134</v>
      </c>
      <c r="D20" s="17" t="s">
        <v>135</v>
      </c>
      <c r="E20" s="16" t="s">
        <v>20</v>
      </c>
      <c r="F20" s="15" t="s">
        <v>136</v>
      </c>
      <c r="G20" s="20">
        <v>20074088</v>
      </c>
      <c r="H20" s="21" t="s">
        <v>137</v>
      </c>
      <c r="I20" s="21" t="s">
        <v>138</v>
      </c>
      <c r="J20" s="21" t="s">
        <v>139</v>
      </c>
      <c r="K20" s="21" t="s">
        <v>140</v>
      </c>
      <c r="L20" s="21">
        <v>2018</v>
      </c>
      <c r="M20" s="46" t="s">
        <v>141</v>
      </c>
      <c r="N20" s="21" t="s">
        <v>26</v>
      </c>
      <c r="O20" s="39" t="s">
        <v>30</v>
      </c>
      <c r="P20" s="15" t="s">
        <v>27</v>
      </c>
    </row>
    <row r="21" s="4" customFormat="1" customHeight="1" spans="1:16">
      <c r="A21" s="13">
        <v>19</v>
      </c>
      <c r="B21" s="14" t="s">
        <v>17</v>
      </c>
      <c r="C21" s="16" t="s">
        <v>142</v>
      </c>
      <c r="D21" s="17" t="s">
        <v>143</v>
      </c>
      <c r="E21" s="16" t="s">
        <v>20</v>
      </c>
      <c r="F21" s="15" t="s">
        <v>144</v>
      </c>
      <c r="G21" s="15" t="s">
        <v>145</v>
      </c>
      <c r="H21" s="16" t="s">
        <v>146</v>
      </c>
      <c r="I21" s="16" t="s">
        <v>147</v>
      </c>
      <c r="J21" s="16" t="s">
        <v>148</v>
      </c>
      <c r="K21" s="15" t="s">
        <v>33</v>
      </c>
      <c r="L21" s="15" t="s">
        <v>149</v>
      </c>
      <c r="M21" s="15" t="s">
        <v>150</v>
      </c>
      <c r="N21" s="16" t="s">
        <v>26</v>
      </c>
      <c r="O21" s="39" t="s">
        <v>30</v>
      </c>
      <c r="P21" s="15" t="s">
        <v>27</v>
      </c>
    </row>
    <row r="22" s="4" customFormat="1" customHeight="1" spans="1:16">
      <c r="A22" s="13">
        <v>20</v>
      </c>
      <c r="B22" s="14" t="s">
        <v>17</v>
      </c>
      <c r="C22" s="16" t="s">
        <v>151</v>
      </c>
      <c r="D22" s="17" t="s">
        <v>152</v>
      </c>
      <c r="E22" s="16" t="s">
        <v>20</v>
      </c>
      <c r="F22" s="15" t="s">
        <v>136</v>
      </c>
      <c r="G22" s="20">
        <v>20074088</v>
      </c>
      <c r="H22" s="21" t="s">
        <v>153</v>
      </c>
      <c r="I22" s="21" t="s">
        <v>147</v>
      </c>
      <c r="J22" s="21" t="s">
        <v>148</v>
      </c>
      <c r="K22" s="21" t="s">
        <v>33</v>
      </c>
      <c r="L22" s="21">
        <v>2018</v>
      </c>
      <c r="M22" s="46" t="s">
        <v>154</v>
      </c>
      <c r="N22" s="21" t="s">
        <v>26</v>
      </c>
      <c r="O22" s="39" t="s">
        <v>30</v>
      </c>
      <c r="P22" s="15" t="s">
        <v>27</v>
      </c>
    </row>
    <row r="23" s="4" customFormat="1" customHeight="1" spans="1:16">
      <c r="A23" s="13">
        <v>21</v>
      </c>
      <c r="B23" s="14" t="s">
        <v>17</v>
      </c>
      <c r="C23" s="16" t="s">
        <v>155</v>
      </c>
      <c r="D23" s="21" t="s">
        <v>156</v>
      </c>
      <c r="E23" s="21" t="s">
        <v>94</v>
      </c>
      <c r="F23" s="21" t="s">
        <v>157</v>
      </c>
      <c r="G23" s="21">
        <v>20041039</v>
      </c>
      <c r="H23" s="21" t="s">
        <v>158</v>
      </c>
      <c r="I23" s="21" t="s">
        <v>159</v>
      </c>
      <c r="J23" s="21" t="s">
        <v>24</v>
      </c>
      <c r="K23" s="21" t="s">
        <v>33</v>
      </c>
      <c r="L23" s="21">
        <v>2019</v>
      </c>
      <c r="M23" s="46" t="s">
        <v>160</v>
      </c>
      <c r="N23" s="21" t="s">
        <v>26</v>
      </c>
      <c r="O23" s="39" t="s">
        <v>30</v>
      </c>
      <c r="P23" s="39" t="s">
        <v>30</v>
      </c>
    </row>
    <row r="24" s="4" customFormat="1" customHeight="1" spans="1:16">
      <c r="A24" s="13">
        <v>22</v>
      </c>
      <c r="B24" s="14" t="s">
        <v>17</v>
      </c>
      <c r="C24" s="21" t="s">
        <v>161</v>
      </c>
      <c r="D24" s="21" t="s">
        <v>162</v>
      </c>
      <c r="E24" s="21" t="s">
        <v>94</v>
      </c>
      <c r="F24" s="21" t="s">
        <v>163</v>
      </c>
      <c r="G24" s="21">
        <v>20131015</v>
      </c>
      <c r="H24" s="21" t="s">
        <v>164</v>
      </c>
      <c r="I24" s="21" t="s">
        <v>165</v>
      </c>
      <c r="J24" s="21" t="s">
        <v>39</v>
      </c>
      <c r="K24" s="21" t="s">
        <v>166</v>
      </c>
      <c r="L24" s="21">
        <v>2019</v>
      </c>
      <c r="M24" s="46" t="s">
        <v>167</v>
      </c>
      <c r="N24" s="21" t="s">
        <v>26</v>
      </c>
      <c r="O24" s="39" t="s">
        <v>30</v>
      </c>
      <c r="P24" s="15" t="s">
        <v>27</v>
      </c>
    </row>
    <row r="25" s="5" customFormat="1" customHeight="1" spans="1:16">
      <c r="A25" s="13">
        <v>23</v>
      </c>
      <c r="B25" s="14" t="s">
        <v>17</v>
      </c>
      <c r="C25" s="16" t="s">
        <v>168</v>
      </c>
      <c r="D25" s="15" t="s">
        <v>169</v>
      </c>
      <c r="E25" s="21" t="s">
        <v>94</v>
      </c>
      <c r="F25" s="15" t="s">
        <v>144</v>
      </c>
      <c r="G25" s="15" t="s">
        <v>145</v>
      </c>
      <c r="H25" s="16" t="s">
        <v>170</v>
      </c>
      <c r="I25" s="16" t="s">
        <v>171</v>
      </c>
      <c r="J25" s="16" t="s">
        <v>39</v>
      </c>
      <c r="K25" s="15" t="s">
        <v>33</v>
      </c>
      <c r="L25" s="15" t="s">
        <v>172</v>
      </c>
      <c r="M25" s="45" t="s">
        <v>173</v>
      </c>
      <c r="N25" s="16" t="s">
        <v>42</v>
      </c>
      <c r="O25" s="16" t="s">
        <v>30</v>
      </c>
      <c r="P25" s="15" t="s">
        <v>27</v>
      </c>
    </row>
    <row r="26" s="4" customFormat="1" customHeight="1" spans="1:16">
      <c r="A26" s="13">
        <v>24</v>
      </c>
      <c r="B26" s="14" t="s">
        <v>17</v>
      </c>
      <c r="C26" s="16" t="s">
        <v>174</v>
      </c>
      <c r="D26" s="21" t="s">
        <v>175</v>
      </c>
      <c r="E26" s="21" t="s">
        <v>52</v>
      </c>
      <c r="F26" s="21" t="s">
        <v>176</v>
      </c>
      <c r="G26" s="21">
        <v>20200125</v>
      </c>
      <c r="H26" s="21" t="s">
        <v>177</v>
      </c>
      <c r="I26" s="21" t="s">
        <v>178</v>
      </c>
      <c r="J26" s="21" t="s">
        <v>39</v>
      </c>
      <c r="K26" s="21" t="s">
        <v>179</v>
      </c>
      <c r="L26" s="21">
        <v>2019</v>
      </c>
      <c r="M26" s="46" t="s">
        <v>180</v>
      </c>
      <c r="N26" s="21" t="s">
        <v>26</v>
      </c>
      <c r="O26" s="16" t="s">
        <v>30</v>
      </c>
      <c r="P26" s="15" t="s">
        <v>30</v>
      </c>
    </row>
    <row r="27" s="4" customFormat="1" customHeight="1" spans="1:16">
      <c r="A27" s="13">
        <v>25</v>
      </c>
      <c r="B27" s="14" t="s">
        <v>17</v>
      </c>
      <c r="C27" s="16" t="s">
        <v>181</v>
      </c>
      <c r="D27" s="21" t="s">
        <v>182</v>
      </c>
      <c r="E27" s="21" t="s">
        <v>94</v>
      </c>
      <c r="F27" s="21" t="s">
        <v>183</v>
      </c>
      <c r="G27" s="21">
        <v>20170228</v>
      </c>
      <c r="H27" s="21" t="s">
        <v>184</v>
      </c>
      <c r="I27" s="21" t="s">
        <v>185</v>
      </c>
      <c r="J27" s="21" t="s">
        <v>81</v>
      </c>
      <c r="K27" s="21" t="s">
        <v>186</v>
      </c>
      <c r="L27" s="21">
        <v>2019</v>
      </c>
      <c r="M27" s="46" t="s">
        <v>187</v>
      </c>
      <c r="N27" s="21" t="s">
        <v>26</v>
      </c>
      <c r="O27" s="16" t="s">
        <v>30</v>
      </c>
      <c r="P27" s="15" t="s">
        <v>30</v>
      </c>
    </row>
    <row r="28" s="4" customFormat="1" customHeight="1" spans="1:16">
      <c r="A28" s="13">
        <v>26</v>
      </c>
      <c r="B28" s="14" t="s">
        <v>17</v>
      </c>
      <c r="C28" s="22" t="s">
        <v>188</v>
      </c>
      <c r="D28" s="23" t="s">
        <v>189</v>
      </c>
      <c r="E28" s="22" t="s">
        <v>52</v>
      </c>
      <c r="F28" s="23" t="s">
        <v>190</v>
      </c>
      <c r="G28" s="23" t="s">
        <v>191</v>
      </c>
      <c r="H28" s="24" t="s">
        <v>188</v>
      </c>
      <c r="I28" s="16" t="s">
        <v>192</v>
      </c>
      <c r="J28" s="16" t="s">
        <v>32</v>
      </c>
      <c r="K28" s="15" t="s">
        <v>166</v>
      </c>
      <c r="L28" s="23" t="s">
        <v>193</v>
      </c>
      <c r="M28" s="23" t="s">
        <v>194</v>
      </c>
      <c r="N28" s="40" t="s">
        <v>26</v>
      </c>
      <c r="O28" s="16" t="s">
        <v>30</v>
      </c>
      <c r="P28" s="15" t="s">
        <v>27</v>
      </c>
    </row>
    <row r="29" s="6" customFormat="1" customHeight="1" spans="1:16">
      <c r="A29" s="13">
        <v>27</v>
      </c>
      <c r="B29" s="14" t="s">
        <v>17</v>
      </c>
      <c r="C29" s="22" t="s">
        <v>195</v>
      </c>
      <c r="D29" s="23" t="s">
        <v>196</v>
      </c>
      <c r="E29" s="22" t="s">
        <v>52</v>
      </c>
      <c r="F29" s="23" t="s">
        <v>197</v>
      </c>
      <c r="G29" s="23" t="s">
        <v>198</v>
      </c>
      <c r="H29" s="22" t="s">
        <v>195</v>
      </c>
      <c r="I29" s="22" t="s">
        <v>199</v>
      </c>
      <c r="J29" s="22" t="s">
        <v>24</v>
      </c>
      <c r="K29" s="23" t="s">
        <v>200</v>
      </c>
      <c r="L29" s="23" t="s">
        <v>201</v>
      </c>
      <c r="M29" s="23" t="s">
        <v>202</v>
      </c>
      <c r="N29" s="22" t="s">
        <v>26</v>
      </c>
      <c r="O29" s="22" t="s">
        <v>30</v>
      </c>
      <c r="P29" s="23" t="s">
        <v>30</v>
      </c>
    </row>
    <row r="30" s="6" customFormat="1" customHeight="1" spans="2:16">
      <c r="B30" s="7"/>
      <c r="C30" s="7"/>
      <c r="D30" s="7"/>
      <c r="E30" s="7"/>
      <c r="F30" s="7"/>
      <c r="G30" s="7"/>
      <c r="H30" s="7"/>
      <c r="I30" s="41"/>
      <c r="J30" s="7"/>
      <c r="K30" s="7"/>
      <c r="L30" s="7"/>
      <c r="M30" s="41"/>
      <c r="N30" s="7"/>
      <c r="O30" s="8"/>
      <c r="P30" s="7"/>
    </row>
    <row r="31" s="6" customFormat="1" customHeight="1" spans="2:16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41"/>
      <c r="N31" s="7"/>
      <c r="O31" s="8"/>
      <c r="P31" s="7"/>
    </row>
    <row r="32" s="6" customFormat="1" customHeight="1" spans="2:16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41"/>
      <c r="N32" s="7"/>
      <c r="O32" s="8"/>
      <c r="P32" s="7"/>
    </row>
    <row r="33" s="6" customFormat="1" customHeight="1" spans="2:16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41"/>
      <c r="N33" s="7"/>
      <c r="O33" s="8"/>
      <c r="P33" s="7"/>
    </row>
    <row r="34" s="6" customFormat="1" customHeight="1" spans="2:16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41"/>
      <c r="N34" s="7"/>
      <c r="O34" s="8"/>
      <c r="P34" s="7"/>
    </row>
    <row r="35" s="6" customFormat="1" customHeight="1" spans="2:16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41"/>
      <c r="N35" s="7"/>
      <c r="O35" s="8"/>
      <c r="P35" s="7"/>
    </row>
    <row r="36" s="6" customFormat="1" customHeight="1" spans="2:16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41"/>
      <c r="N36" s="7"/>
      <c r="O36" s="8"/>
      <c r="P36" s="7"/>
    </row>
    <row r="37" s="6" customFormat="1" customHeight="1" spans="2:16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41"/>
      <c r="N37" s="7"/>
      <c r="O37" s="8"/>
      <c r="P37" s="7"/>
    </row>
    <row r="38" s="6" customFormat="1" customHeight="1" spans="2:16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41"/>
      <c r="N38" s="7"/>
      <c r="O38" s="8"/>
      <c r="P38" s="7"/>
    </row>
    <row r="39" s="6" customFormat="1" customHeight="1" spans="2:16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41"/>
      <c r="N39" s="7"/>
      <c r="O39" s="8"/>
      <c r="P39" s="7"/>
    </row>
    <row r="40" s="6" customFormat="1" customHeight="1" spans="2:16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41"/>
      <c r="N40" s="7"/>
      <c r="O40" s="8"/>
      <c r="P40" s="7"/>
    </row>
    <row r="41" s="6" customFormat="1" customHeight="1" spans="2:16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41"/>
      <c r="N41" s="7"/>
      <c r="O41" s="8"/>
      <c r="P41" s="7"/>
    </row>
    <row r="42" s="6" customFormat="1" customHeight="1" spans="2:16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41"/>
      <c r="N42" s="7"/>
      <c r="O42" s="8"/>
      <c r="P42" s="7"/>
    </row>
    <row r="43" s="6" customFormat="1" customHeight="1" spans="2:16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41"/>
      <c r="N43" s="7"/>
      <c r="O43" s="8"/>
      <c r="P43" s="7"/>
    </row>
    <row r="44" s="6" customFormat="1" customHeight="1" spans="2:16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41"/>
      <c r="N44" s="7"/>
      <c r="O44" s="8"/>
      <c r="P44" s="7"/>
    </row>
    <row r="45" s="6" customFormat="1" customHeight="1" spans="2:16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41"/>
      <c r="N45" s="7"/>
      <c r="O45" s="8"/>
      <c r="P45" s="7"/>
    </row>
    <row r="46" s="6" customFormat="1" customHeight="1" spans="2:16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41"/>
      <c r="N46" s="7"/>
      <c r="O46" s="8"/>
      <c r="P46" s="7"/>
    </row>
    <row r="47" s="6" customFormat="1" customHeight="1" spans="2:16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41"/>
      <c r="N47" s="7"/>
      <c r="O47" s="8"/>
      <c r="P47" s="7"/>
    </row>
    <row r="48" s="6" customFormat="1" customHeight="1" spans="2:16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41"/>
      <c r="N48" s="7"/>
      <c r="O48" s="8"/>
      <c r="P48" s="7"/>
    </row>
    <row r="49" s="6" customFormat="1" customHeight="1" spans="2:16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41"/>
      <c r="N49" s="7"/>
      <c r="O49" s="8"/>
      <c r="P49" s="7"/>
    </row>
    <row r="50" s="6" customFormat="1" customHeight="1" spans="2:16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41"/>
      <c r="N50" s="7"/>
      <c r="O50" s="8"/>
      <c r="P50" s="7"/>
    </row>
    <row r="51" s="6" customFormat="1" customHeight="1" spans="2:16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41"/>
      <c r="N51" s="7"/>
      <c r="O51" s="8"/>
      <c r="P51" s="7"/>
    </row>
    <row r="52" s="6" customFormat="1" customHeight="1" spans="2:16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41"/>
      <c r="N52" s="7"/>
      <c r="O52" s="8"/>
      <c r="P52" s="7"/>
    </row>
    <row r="53" s="6" customFormat="1" customHeight="1" spans="2:16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41"/>
      <c r="N53" s="7"/>
      <c r="O53" s="8"/>
      <c r="P53" s="7"/>
    </row>
    <row r="54" s="6" customFormat="1" customHeight="1" spans="2:16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41"/>
      <c r="N54" s="7"/>
      <c r="O54" s="8"/>
      <c r="P54" s="7"/>
    </row>
    <row r="55" s="6" customFormat="1" customHeight="1" spans="2:16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41"/>
      <c r="N55" s="7"/>
      <c r="O55" s="8"/>
      <c r="P55" s="7"/>
    </row>
    <row r="56" s="6" customFormat="1" customHeight="1" spans="2:16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41"/>
      <c r="N56" s="7"/>
      <c r="O56" s="8"/>
      <c r="P56" s="7"/>
    </row>
    <row r="57" s="6" customFormat="1" customHeight="1" spans="2:16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41"/>
      <c r="N57" s="7"/>
      <c r="O57" s="8"/>
      <c r="P57" s="7"/>
    </row>
    <row r="58" s="6" customFormat="1" customHeight="1" spans="2:16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41"/>
      <c r="N58" s="7"/>
      <c r="O58" s="8"/>
      <c r="P58" s="7"/>
    </row>
    <row r="59" s="6" customFormat="1" customHeight="1" spans="2:1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41"/>
      <c r="N59" s="7"/>
      <c r="O59" s="8"/>
      <c r="P59" s="7"/>
    </row>
    <row r="60" s="6" customFormat="1" customHeight="1" spans="2:16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41"/>
      <c r="N60" s="7"/>
      <c r="O60" s="8"/>
      <c r="P60" s="7"/>
    </row>
    <row r="61" s="6" customFormat="1" customHeight="1" spans="2:16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41"/>
      <c r="N61" s="7"/>
      <c r="O61" s="8"/>
      <c r="P61" s="7"/>
    </row>
    <row r="62" s="6" customFormat="1" customHeight="1" spans="2:16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41"/>
      <c r="N62" s="7"/>
      <c r="O62" s="8"/>
      <c r="P62" s="7"/>
    </row>
    <row r="63" s="6" customFormat="1" customHeight="1" spans="2:16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41"/>
      <c r="N63" s="7"/>
      <c r="O63" s="8"/>
      <c r="P63" s="7"/>
    </row>
    <row r="64" s="6" customFormat="1" customHeight="1" spans="2:16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41"/>
      <c r="N64" s="7"/>
      <c r="O64" s="8"/>
      <c r="P64" s="7"/>
    </row>
    <row r="65" s="6" customFormat="1" customHeight="1" spans="2:16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41"/>
      <c r="N65" s="7"/>
      <c r="O65" s="8"/>
      <c r="P65" s="7"/>
    </row>
    <row r="66" s="6" customFormat="1" customHeight="1" spans="2:16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41"/>
      <c r="N66" s="7"/>
      <c r="O66" s="8"/>
      <c r="P66" s="7"/>
    </row>
    <row r="67" s="6" customFormat="1" customHeight="1" spans="2:16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41"/>
      <c r="N67" s="7"/>
      <c r="O67" s="8"/>
      <c r="P67" s="7"/>
    </row>
    <row r="68" s="6" customFormat="1" customHeight="1" spans="2:16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41"/>
      <c r="N68" s="7"/>
      <c r="O68" s="8"/>
      <c r="P68" s="7"/>
    </row>
    <row r="69" s="6" customFormat="1" customHeight="1" spans="2:16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41"/>
      <c r="N69" s="7"/>
      <c r="O69" s="8"/>
      <c r="P69" s="7"/>
    </row>
    <row r="70" s="6" customFormat="1" customHeight="1" spans="2:16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41"/>
      <c r="N70" s="7"/>
      <c r="O70" s="8"/>
      <c r="P70" s="7"/>
    </row>
    <row r="71" s="6" customFormat="1" customHeight="1" spans="2:16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41"/>
      <c r="N71" s="7"/>
      <c r="O71" s="8"/>
      <c r="P71" s="7"/>
    </row>
    <row r="72" s="6" customFormat="1" customHeight="1" spans="2:16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41"/>
      <c r="N72" s="7"/>
      <c r="O72" s="8"/>
      <c r="P72" s="7"/>
    </row>
    <row r="73" s="6" customFormat="1" customHeight="1" spans="2:16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41"/>
      <c r="N73" s="7"/>
      <c r="O73" s="8"/>
      <c r="P73" s="7"/>
    </row>
    <row r="74" s="6" customFormat="1" customHeight="1" spans="2:16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41"/>
      <c r="N74" s="7"/>
      <c r="O74" s="8"/>
      <c r="P74" s="7"/>
    </row>
    <row r="75" s="6" customFormat="1" customHeight="1" spans="2:16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41"/>
      <c r="N75" s="7"/>
      <c r="O75" s="8"/>
      <c r="P75" s="7"/>
    </row>
    <row r="76" s="6" customFormat="1" customHeight="1" spans="2:16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41"/>
      <c r="N76" s="7"/>
      <c r="O76" s="8"/>
      <c r="P76" s="7"/>
    </row>
    <row r="77" s="6" customFormat="1" customHeight="1" spans="2:16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41"/>
      <c r="N77" s="7"/>
      <c r="O77" s="8"/>
      <c r="P77" s="7"/>
    </row>
    <row r="78" s="6" customFormat="1" customHeight="1" spans="2:16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41"/>
      <c r="N78" s="7"/>
      <c r="O78" s="8"/>
      <c r="P78" s="7"/>
    </row>
    <row r="79" s="6" customFormat="1" customHeight="1" spans="2:16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41"/>
      <c r="N79" s="7"/>
      <c r="O79" s="8"/>
      <c r="P79" s="7"/>
    </row>
    <row r="80" s="6" customFormat="1" customHeight="1" spans="2:16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1"/>
      <c r="N80" s="7"/>
      <c r="O80" s="8"/>
      <c r="P80" s="7"/>
    </row>
    <row r="81" s="6" customFormat="1" customHeight="1" spans="2:16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41"/>
      <c r="N81" s="7"/>
      <c r="O81" s="8"/>
      <c r="P81" s="7"/>
    </row>
    <row r="82" s="6" customFormat="1" customHeight="1" spans="2:16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41"/>
      <c r="N82" s="7"/>
      <c r="O82" s="8"/>
      <c r="P82" s="7"/>
    </row>
    <row r="83" s="6" customFormat="1" customHeight="1" spans="2:16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41"/>
      <c r="N83" s="7"/>
      <c r="O83" s="8"/>
      <c r="P83" s="7"/>
    </row>
    <row r="84" s="6" customFormat="1" customHeight="1" spans="2:16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41"/>
      <c r="N84" s="7"/>
      <c r="O84" s="8"/>
      <c r="P84" s="7"/>
    </row>
    <row r="85" s="6" customFormat="1" customHeight="1" spans="2:16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41"/>
      <c r="N85" s="7"/>
      <c r="O85" s="8"/>
      <c r="P85" s="7"/>
    </row>
    <row r="86" s="6" customFormat="1" customHeight="1" spans="2:16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41"/>
      <c r="N86" s="7"/>
      <c r="O86" s="8"/>
      <c r="P86" s="7"/>
    </row>
    <row r="87" s="6" customFormat="1" customHeight="1" spans="2:16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41"/>
      <c r="N87" s="7"/>
      <c r="O87" s="8"/>
      <c r="P87" s="7"/>
    </row>
    <row r="88" s="6" customFormat="1" customHeight="1" spans="2:16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41"/>
      <c r="N88" s="7"/>
      <c r="O88" s="8"/>
      <c r="P88" s="7"/>
    </row>
    <row r="89" s="6" customFormat="1" customHeight="1" spans="2:16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41"/>
      <c r="N89" s="7"/>
      <c r="O89" s="8"/>
      <c r="P89" s="7"/>
    </row>
    <row r="90" s="6" customFormat="1" customHeight="1" spans="2:16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41"/>
      <c r="N90" s="7"/>
      <c r="O90" s="8"/>
      <c r="P90" s="7"/>
    </row>
    <row r="91" s="6" customFormat="1" customHeight="1" spans="2:16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41"/>
      <c r="N91" s="7"/>
      <c r="O91" s="8"/>
      <c r="P91" s="7"/>
    </row>
    <row r="92" s="6" customFormat="1" customHeight="1" spans="2:16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41"/>
      <c r="N92" s="7"/>
      <c r="O92" s="8"/>
      <c r="P92" s="7"/>
    </row>
    <row r="93" s="6" customFormat="1" customHeight="1" spans="2:16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41"/>
      <c r="N93" s="7"/>
      <c r="O93" s="8"/>
      <c r="P93" s="7"/>
    </row>
    <row r="94" s="6" customFormat="1" customHeight="1" spans="2:16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41"/>
      <c r="N94" s="7"/>
      <c r="O94" s="8"/>
      <c r="P94" s="7"/>
    </row>
    <row r="95" s="6" customFormat="1" customHeight="1" spans="2:16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41"/>
      <c r="N95" s="7"/>
      <c r="O95" s="8"/>
      <c r="P95" s="7"/>
    </row>
    <row r="96" s="6" customFormat="1" customHeight="1" spans="2:16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41"/>
      <c r="N96" s="7"/>
      <c r="O96" s="8"/>
      <c r="P96" s="7"/>
    </row>
    <row r="97" s="6" customFormat="1" customHeight="1" spans="2:16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41"/>
      <c r="N97" s="7"/>
      <c r="O97" s="8"/>
      <c r="P97" s="7"/>
    </row>
    <row r="98" s="6" customFormat="1" customHeight="1" spans="2:16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41"/>
      <c r="N98" s="7"/>
      <c r="O98" s="8"/>
      <c r="P98" s="7"/>
    </row>
    <row r="99" s="6" customFormat="1" customHeight="1" spans="2:16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41"/>
      <c r="N99" s="7"/>
      <c r="O99" s="8"/>
      <c r="P99" s="7"/>
    </row>
    <row r="100" s="6" customFormat="1" customHeight="1" spans="2:16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41"/>
      <c r="N100" s="7"/>
      <c r="O100" s="8"/>
      <c r="P100" s="7"/>
    </row>
    <row r="101" s="6" customFormat="1" customHeight="1" spans="2:16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41"/>
      <c r="N101" s="7"/>
      <c r="O101" s="8"/>
      <c r="P101" s="7"/>
    </row>
    <row r="102" s="6" customFormat="1" customHeight="1" spans="2:16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41"/>
      <c r="N102" s="7"/>
      <c r="O102" s="8"/>
      <c r="P102" s="7"/>
    </row>
    <row r="103" s="6" customFormat="1" customHeight="1" spans="2:16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41"/>
      <c r="N103" s="7"/>
      <c r="O103" s="8"/>
      <c r="P103" s="7"/>
    </row>
    <row r="104" s="6" customFormat="1" customHeight="1" spans="2:16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41"/>
      <c r="N104" s="7"/>
      <c r="O104" s="8"/>
      <c r="P104" s="7"/>
    </row>
    <row r="105" s="6" customFormat="1" customHeight="1" spans="2:16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41"/>
      <c r="N105" s="7"/>
      <c r="O105" s="8"/>
      <c r="P105" s="7"/>
    </row>
    <row r="106" s="6" customFormat="1" customHeight="1" spans="2:16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41"/>
      <c r="N106" s="7"/>
      <c r="O106" s="8"/>
      <c r="P106" s="7"/>
    </row>
    <row r="107" s="6" customFormat="1" customHeight="1" spans="2:16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41"/>
      <c r="N107" s="7"/>
      <c r="O107" s="8"/>
      <c r="P107" s="7"/>
    </row>
    <row r="108" s="6" customFormat="1" customHeight="1" spans="2:16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41"/>
      <c r="N108" s="7"/>
      <c r="O108" s="8"/>
      <c r="P108" s="7"/>
    </row>
    <row r="109" s="6" customFormat="1" customHeight="1" spans="2:16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41"/>
      <c r="N109" s="7"/>
      <c r="O109" s="8"/>
      <c r="P109" s="7"/>
    </row>
    <row r="110" s="6" customFormat="1" customHeight="1" spans="2:16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41"/>
      <c r="N110" s="7"/>
      <c r="O110" s="8"/>
      <c r="P110" s="7"/>
    </row>
    <row r="111" s="6" customFormat="1" customHeight="1" spans="2:16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41"/>
      <c r="N111" s="7"/>
      <c r="O111" s="8"/>
      <c r="P111" s="7"/>
    </row>
    <row r="112" s="6" customFormat="1" customHeight="1" spans="2:16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41"/>
      <c r="N112" s="7"/>
      <c r="O112" s="8"/>
      <c r="P112" s="7"/>
    </row>
    <row r="113" s="6" customFormat="1" customHeight="1" spans="2:16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41"/>
      <c r="N113" s="7"/>
      <c r="O113" s="8"/>
      <c r="P113" s="7"/>
    </row>
    <row r="114" s="6" customFormat="1" customHeight="1" spans="2:16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41"/>
      <c r="N114" s="7"/>
      <c r="O114" s="8"/>
      <c r="P114" s="7"/>
    </row>
    <row r="115" s="6" customFormat="1" customHeight="1" spans="2:16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41"/>
      <c r="N115" s="7"/>
      <c r="O115" s="8"/>
      <c r="P115" s="7"/>
    </row>
    <row r="116" s="6" customFormat="1" customHeight="1" spans="2:16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41"/>
      <c r="N116" s="7"/>
      <c r="O116" s="8"/>
      <c r="P116" s="7"/>
    </row>
    <row r="117" s="6" customFormat="1" customHeight="1" spans="2:16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41"/>
      <c r="N117" s="7"/>
      <c r="O117" s="8"/>
      <c r="P117" s="7"/>
    </row>
    <row r="118" s="6" customFormat="1" customHeight="1" spans="2:16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41"/>
      <c r="N118" s="7"/>
      <c r="O118" s="8"/>
      <c r="P118" s="7"/>
    </row>
    <row r="119" s="6" customFormat="1" customHeight="1" spans="2:16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41"/>
      <c r="N119" s="7"/>
      <c r="O119" s="8"/>
      <c r="P119" s="7"/>
    </row>
    <row r="120" s="6" customFormat="1" customHeight="1" spans="2:16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41"/>
      <c r="N120" s="7"/>
      <c r="O120" s="8"/>
      <c r="P120" s="7"/>
    </row>
    <row r="121" s="6" customFormat="1" customHeight="1" spans="2:16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41"/>
      <c r="N121" s="7"/>
      <c r="O121" s="8"/>
      <c r="P121" s="7"/>
    </row>
    <row r="122" s="6" customFormat="1" customHeight="1" spans="2:16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41"/>
      <c r="N122" s="7"/>
      <c r="O122" s="8"/>
      <c r="P122" s="7"/>
    </row>
    <row r="123" s="6" customFormat="1" customHeight="1" spans="2:16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41"/>
      <c r="N123" s="7"/>
      <c r="O123" s="8"/>
      <c r="P123" s="7"/>
    </row>
    <row r="124" s="6" customFormat="1" customHeight="1" spans="2:16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41"/>
      <c r="N124" s="7"/>
      <c r="O124" s="8"/>
      <c r="P124" s="7"/>
    </row>
    <row r="125" s="6" customFormat="1" customHeight="1" spans="2:16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41"/>
      <c r="N125" s="7"/>
      <c r="O125" s="8"/>
      <c r="P125" s="7"/>
    </row>
    <row r="126" s="6" customFormat="1" customHeight="1" spans="2:16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41"/>
      <c r="N126" s="7"/>
      <c r="O126" s="8"/>
      <c r="P126" s="7"/>
    </row>
    <row r="127" s="6" customFormat="1" customHeight="1" spans="2:16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41"/>
      <c r="N127" s="7"/>
      <c r="O127" s="8"/>
      <c r="P127" s="7"/>
    </row>
    <row r="128" s="6" customFormat="1" customHeight="1" spans="2:16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41"/>
      <c r="N128" s="7"/>
      <c r="O128" s="8"/>
      <c r="P128" s="7"/>
    </row>
    <row r="129" s="6" customFormat="1" customHeight="1" spans="2:16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41"/>
      <c r="N129" s="7"/>
      <c r="O129" s="8"/>
      <c r="P129" s="7"/>
    </row>
    <row r="130" s="6" customFormat="1" customHeight="1" spans="2:16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41"/>
      <c r="N130" s="7"/>
      <c r="O130" s="8"/>
      <c r="P130" s="7"/>
    </row>
    <row r="131" s="6" customFormat="1" customHeight="1" spans="2:16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41"/>
      <c r="N131" s="7"/>
      <c r="O131" s="8"/>
      <c r="P131" s="7"/>
    </row>
    <row r="132" s="6" customFormat="1" customHeight="1" spans="2:16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41"/>
      <c r="N132" s="7"/>
      <c r="O132" s="8"/>
      <c r="P132" s="7"/>
    </row>
    <row r="133" s="6" customFormat="1" customHeight="1" spans="2:16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41"/>
      <c r="N133" s="7"/>
      <c r="O133" s="8"/>
      <c r="P133" s="7"/>
    </row>
    <row r="134" s="6" customFormat="1" customHeight="1" spans="2:16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41"/>
      <c r="N134" s="7"/>
      <c r="O134" s="8"/>
      <c r="P134" s="7"/>
    </row>
    <row r="135" s="6" customFormat="1" customHeight="1" spans="2:16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41"/>
      <c r="N135" s="7"/>
      <c r="O135" s="8"/>
      <c r="P135" s="7"/>
    </row>
    <row r="136" s="6" customFormat="1" customHeight="1" spans="2:16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41"/>
      <c r="N136" s="7"/>
      <c r="O136" s="8"/>
      <c r="P136" s="7"/>
    </row>
    <row r="137" s="6" customFormat="1" customHeight="1" spans="2:16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41"/>
      <c r="N137" s="7"/>
      <c r="O137" s="8"/>
      <c r="P137" s="7"/>
    </row>
    <row r="138" s="6" customFormat="1" customHeight="1" spans="2:16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41"/>
      <c r="N138" s="7"/>
      <c r="O138" s="8"/>
      <c r="P138" s="7"/>
    </row>
    <row r="139" s="6" customFormat="1" customHeight="1" spans="2:16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41"/>
      <c r="N139" s="7"/>
      <c r="O139" s="8"/>
      <c r="P139" s="7"/>
    </row>
    <row r="140" s="6" customFormat="1" customHeight="1" spans="2:16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41"/>
      <c r="N140" s="7"/>
      <c r="O140" s="8"/>
      <c r="P140" s="7"/>
    </row>
    <row r="141" s="6" customFormat="1" customHeight="1" spans="2:16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41"/>
      <c r="N141" s="7"/>
      <c r="O141" s="8"/>
      <c r="P141" s="7"/>
    </row>
    <row r="142" s="6" customFormat="1" customHeight="1" spans="2:16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41"/>
      <c r="N142" s="7"/>
      <c r="O142" s="8"/>
      <c r="P142" s="7"/>
    </row>
    <row r="143" s="6" customFormat="1" customHeight="1" spans="2:16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41"/>
      <c r="N143" s="7"/>
      <c r="O143" s="8"/>
      <c r="P143" s="7"/>
    </row>
    <row r="144" s="6" customFormat="1" customHeight="1" spans="2:16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41"/>
      <c r="N144" s="7"/>
      <c r="O144" s="8"/>
      <c r="P144" s="7"/>
    </row>
    <row r="145" s="6" customFormat="1" customHeight="1" spans="2:16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41"/>
      <c r="N145" s="7"/>
      <c r="O145" s="8"/>
      <c r="P145" s="7"/>
    </row>
    <row r="146" s="6" customFormat="1" customHeight="1" spans="2:16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41"/>
      <c r="N146" s="7"/>
      <c r="O146" s="8"/>
      <c r="P146" s="7"/>
    </row>
    <row r="147" s="6" customFormat="1" customHeight="1" spans="2:16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41"/>
      <c r="N147" s="7"/>
      <c r="O147" s="8"/>
      <c r="P147" s="7"/>
    </row>
    <row r="148" s="6" customFormat="1" customHeight="1" spans="2:16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41"/>
      <c r="N148" s="7"/>
      <c r="O148" s="8"/>
      <c r="P148" s="7"/>
    </row>
    <row r="149" s="6" customFormat="1" customHeight="1" spans="2:16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41"/>
      <c r="N149" s="7"/>
      <c r="O149" s="8"/>
      <c r="P149" s="7"/>
    </row>
    <row r="150" s="6" customFormat="1" customHeight="1" spans="2:16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41"/>
      <c r="N150" s="7"/>
      <c r="O150" s="8"/>
      <c r="P150" s="7"/>
    </row>
    <row r="151" s="6" customFormat="1" customHeight="1" spans="2:16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41"/>
      <c r="N151" s="7"/>
      <c r="O151" s="8"/>
      <c r="P151" s="7"/>
    </row>
    <row r="152" s="6" customFormat="1" customHeight="1" spans="2:16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41"/>
      <c r="N152" s="7"/>
      <c r="O152" s="8"/>
      <c r="P152" s="7"/>
    </row>
    <row r="153" s="6" customFormat="1" customHeight="1" spans="2:16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41"/>
      <c r="N153" s="7"/>
      <c r="O153" s="8"/>
      <c r="P153" s="7"/>
    </row>
    <row r="154" s="6" customFormat="1" customHeight="1" spans="2:16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41"/>
      <c r="N154" s="7"/>
      <c r="O154" s="8"/>
      <c r="P154" s="7"/>
    </row>
    <row r="155" s="6" customFormat="1" customHeight="1" spans="2:16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41"/>
      <c r="N155" s="7"/>
      <c r="O155" s="8"/>
      <c r="P155" s="7"/>
    </row>
    <row r="156" s="6" customFormat="1" customHeight="1" spans="2:16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41"/>
      <c r="N156" s="7"/>
      <c r="O156" s="8"/>
      <c r="P156" s="7"/>
    </row>
    <row r="157" s="6" customFormat="1" customHeight="1" spans="2:16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41"/>
      <c r="N157" s="7"/>
      <c r="O157" s="8"/>
      <c r="P157" s="7"/>
    </row>
    <row r="158" s="6" customFormat="1" customHeight="1" spans="2:16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41"/>
      <c r="N158" s="7"/>
      <c r="O158" s="8"/>
      <c r="P158" s="7"/>
    </row>
    <row r="159" s="6" customFormat="1" customHeight="1" spans="2:16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41"/>
      <c r="N159" s="7"/>
      <c r="O159" s="8"/>
      <c r="P159" s="7"/>
    </row>
    <row r="160" s="6" customFormat="1" customHeight="1" spans="2:16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41"/>
      <c r="N160" s="7"/>
      <c r="O160" s="8"/>
      <c r="P160" s="7"/>
    </row>
    <row r="161" s="6" customFormat="1" customHeight="1" spans="2:16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41"/>
      <c r="N161" s="7"/>
      <c r="O161" s="8"/>
      <c r="P161" s="7"/>
    </row>
    <row r="162" s="6" customFormat="1" customHeight="1" spans="2:16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41"/>
      <c r="N162" s="7"/>
      <c r="O162" s="8"/>
      <c r="P162" s="7"/>
    </row>
    <row r="163" s="6" customFormat="1" customHeight="1" spans="2:16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41"/>
      <c r="N163" s="7"/>
      <c r="O163" s="8"/>
      <c r="P163" s="7"/>
    </row>
    <row r="164" s="6" customFormat="1" customHeight="1" spans="2:16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41"/>
      <c r="N164" s="7"/>
      <c r="O164" s="8"/>
      <c r="P164" s="7"/>
    </row>
    <row r="165" s="6" customFormat="1" customHeight="1" spans="2:16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41"/>
      <c r="N165" s="7"/>
      <c r="O165" s="8"/>
      <c r="P165" s="7"/>
    </row>
    <row r="166" s="6" customFormat="1" customHeight="1" spans="2:16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41"/>
      <c r="N166" s="7"/>
      <c r="O166" s="8"/>
      <c r="P166" s="7"/>
    </row>
    <row r="167" s="6" customFormat="1" customHeight="1" spans="2:16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41"/>
      <c r="N167" s="7"/>
      <c r="O167" s="8"/>
      <c r="P167" s="7"/>
    </row>
    <row r="168" s="6" customFormat="1" customHeight="1" spans="2:16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41"/>
      <c r="N168" s="7"/>
      <c r="O168" s="8"/>
      <c r="P168" s="7"/>
    </row>
    <row r="169" s="6" customFormat="1" customHeight="1" spans="2:16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41"/>
      <c r="N169" s="7"/>
      <c r="O169" s="8"/>
      <c r="P169" s="7"/>
    </row>
    <row r="170" s="6" customFormat="1" customHeight="1" spans="2:16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41"/>
      <c r="N170" s="7"/>
      <c r="O170" s="8"/>
      <c r="P170" s="7"/>
    </row>
    <row r="171" s="6" customFormat="1" customHeight="1" spans="2:16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41"/>
      <c r="N171" s="7"/>
      <c r="O171" s="8"/>
      <c r="P171" s="7"/>
    </row>
    <row r="172" s="6" customFormat="1" customHeight="1" spans="2:16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41"/>
      <c r="N172" s="7"/>
      <c r="O172" s="8"/>
      <c r="P172" s="7"/>
    </row>
    <row r="173" s="6" customFormat="1" customHeight="1" spans="2:16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41"/>
      <c r="N173" s="7"/>
      <c r="O173" s="8"/>
      <c r="P173" s="7"/>
    </row>
    <row r="174" s="6" customFormat="1" customHeight="1" spans="2:16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41"/>
      <c r="N174" s="7"/>
      <c r="O174" s="8"/>
      <c r="P174" s="7"/>
    </row>
    <row r="175" s="6" customFormat="1" customHeight="1" spans="2:16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41"/>
      <c r="N175" s="7"/>
      <c r="O175" s="8"/>
      <c r="P175" s="7"/>
    </row>
    <row r="176" s="6" customFormat="1" customHeight="1" spans="2:16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41"/>
      <c r="N176" s="7"/>
      <c r="O176" s="8"/>
      <c r="P176" s="7"/>
    </row>
    <row r="177" s="6" customFormat="1" customHeight="1" spans="2:16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41"/>
      <c r="N177" s="7"/>
      <c r="O177" s="8"/>
      <c r="P177" s="7"/>
    </row>
    <row r="178" s="6" customFormat="1" customHeight="1" spans="2:16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41"/>
      <c r="N178" s="7"/>
      <c r="O178" s="8"/>
      <c r="P178" s="7"/>
    </row>
    <row r="179" s="6" customFormat="1" customHeight="1" spans="2:16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41"/>
      <c r="N179" s="7"/>
      <c r="O179" s="8"/>
      <c r="P179" s="7"/>
    </row>
    <row r="180" s="6" customFormat="1" customHeight="1" spans="2:16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41"/>
      <c r="N180" s="7"/>
      <c r="O180" s="8"/>
      <c r="P180" s="7"/>
    </row>
    <row r="181" s="6" customFormat="1" customHeight="1" spans="2:16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41"/>
      <c r="N181" s="7"/>
      <c r="O181" s="8"/>
      <c r="P181" s="7"/>
    </row>
    <row r="182" s="6" customFormat="1" customHeight="1" spans="2:16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41"/>
      <c r="N182" s="7"/>
      <c r="O182" s="8"/>
      <c r="P182" s="7"/>
    </row>
    <row r="183" s="6" customFormat="1" customHeight="1" spans="2:16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41"/>
      <c r="N183" s="7"/>
      <c r="O183" s="8"/>
      <c r="P183" s="7"/>
    </row>
    <row r="184" s="6" customFormat="1" customHeight="1" spans="2:16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41"/>
      <c r="N184" s="7"/>
      <c r="O184" s="8"/>
      <c r="P184" s="7"/>
    </row>
    <row r="185" s="6" customFormat="1" customHeight="1" spans="2:16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41"/>
      <c r="N185" s="7"/>
      <c r="O185" s="8"/>
      <c r="P185" s="7"/>
    </row>
    <row r="186" s="6" customFormat="1" customHeight="1" spans="2:16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41"/>
      <c r="N186" s="7"/>
      <c r="O186" s="8"/>
      <c r="P186" s="7"/>
    </row>
    <row r="187" s="6" customFormat="1" customHeight="1" spans="2:16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41"/>
      <c r="N187" s="7"/>
      <c r="O187" s="8"/>
      <c r="P187" s="7"/>
    </row>
    <row r="188" s="6" customFormat="1" customHeight="1" spans="2:16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41"/>
      <c r="N188" s="7"/>
      <c r="O188" s="8"/>
      <c r="P188" s="7"/>
    </row>
    <row r="189" s="6" customFormat="1" customHeight="1" spans="2:16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41"/>
      <c r="N189" s="7"/>
      <c r="O189" s="8"/>
      <c r="P189" s="7"/>
    </row>
    <row r="190" s="6" customFormat="1" customHeight="1" spans="2:16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41"/>
      <c r="N190" s="7"/>
      <c r="O190" s="8"/>
      <c r="P190" s="7"/>
    </row>
    <row r="191" s="6" customFormat="1" customHeight="1" spans="2:16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41"/>
      <c r="N191" s="7"/>
      <c r="O191" s="8"/>
      <c r="P191" s="7"/>
    </row>
    <row r="192" s="6" customFormat="1" customHeight="1" spans="2:16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41"/>
      <c r="N192" s="7"/>
      <c r="O192" s="8"/>
      <c r="P192" s="7"/>
    </row>
    <row r="193" s="6" customFormat="1" customHeight="1" spans="2:16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41"/>
      <c r="N193" s="7"/>
      <c r="O193" s="8"/>
      <c r="P193" s="7"/>
    </row>
    <row r="194" s="6" customFormat="1" customHeight="1" spans="2:16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41"/>
      <c r="N194" s="7"/>
      <c r="O194" s="8"/>
      <c r="P194" s="7"/>
    </row>
    <row r="195" s="6" customFormat="1" customHeight="1" spans="2:16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41"/>
      <c r="N195" s="7"/>
      <c r="O195" s="8"/>
      <c r="P195" s="7"/>
    </row>
    <row r="196" s="6" customFormat="1" customHeight="1" spans="2:16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41"/>
      <c r="N196" s="7"/>
      <c r="O196" s="8"/>
      <c r="P196" s="7"/>
    </row>
    <row r="197" s="6" customFormat="1" customHeight="1" spans="2:16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41"/>
      <c r="N197" s="7"/>
      <c r="O197" s="8"/>
      <c r="P197" s="7"/>
    </row>
    <row r="198" s="6" customFormat="1" customHeight="1" spans="2:16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41"/>
      <c r="N198" s="7"/>
      <c r="O198" s="8"/>
      <c r="P198" s="7"/>
    </row>
    <row r="199" s="6" customFormat="1" customHeight="1" spans="2:16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41"/>
      <c r="N199" s="7"/>
      <c r="O199" s="8"/>
      <c r="P199" s="7"/>
    </row>
    <row r="200" s="6" customFormat="1" customHeight="1" spans="2:16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41"/>
      <c r="N200" s="7"/>
      <c r="O200" s="8"/>
      <c r="P200" s="7"/>
    </row>
    <row r="201" s="6" customFormat="1" customHeight="1" spans="2:16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41"/>
      <c r="N201" s="7"/>
      <c r="O201" s="8"/>
      <c r="P201" s="7"/>
    </row>
    <row r="202" s="6" customFormat="1" customHeight="1" spans="2:16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41"/>
      <c r="N202" s="7"/>
      <c r="O202" s="8"/>
      <c r="P202" s="7"/>
    </row>
    <row r="203" s="6" customFormat="1" customHeight="1" spans="2:16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41"/>
      <c r="N203" s="7"/>
      <c r="O203" s="8"/>
      <c r="P203" s="7"/>
    </row>
    <row r="204" s="6" customFormat="1" customHeight="1" spans="2:16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41"/>
      <c r="N204" s="7"/>
      <c r="O204" s="8"/>
      <c r="P204" s="7"/>
    </row>
    <row r="205" s="6" customFormat="1" customHeight="1" spans="2:16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41"/>
      <c r="N205" s="7"/>
      <c r="O205" s="8"/>
      <c r="P205" s="7"/>
    </row>
    <row r="206" s="6" customFormat="1" customHeight="1" spans="2:16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41"/>
      <c r="N206" s="7"/>
      <c r="O206" s="8"/>
      <c r="P206" s="7"/>
    </row>
    <row r="207" s="6" customFormat="1" customHeight="1" spans="2:16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41"/>
      <c r="N207" s="7"/>
      <c r="O207" s="8"/>
      <c r="P207" s="7"/>
    </row>
    <row r="208" s="6" customFormat="1" customHeight="1" spans="2:16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41"/>
      <c r="N208" s="7"/>
      <c r="O208" s="8"/>
      <c r="P208" s="7"/>
    </row>
    <row r="209" s="6" customFormat="1" customHeight="1" spans="2:16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41"/>
      <c r="N209" s="7"/>
      <c r="O209" s="8"/>
      <c r="P209" s="7"/>
    </row>
    <row r="210" s="6" customFormat="1" customHeight="1" spans="2:16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41"/>
      <c r="N210" s="7"/>
      <c r="O210" s="8"/>
      <c r="P210" s="7"/>
    </row>
    <row r="211" s="6" customFormat="1" customHeight="1" spans="2:16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41"/>
      <c r="N211" s="7"/>
      <c r="O211" s="8"/>
      <c r="P211" s="7"/>
    </row>
    <row r="212" s="6" customFormat="1" customHeight="1" spans="2:16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41"/>
      <c r="N212" s="7"/>
      <c r="O212" s="8"/>
      <c r="P212" s="7"/>
    </row>
    <row r="213" s="6" customFormat="1" customHeight="1" spans="2:16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41"/>
      <c r="N213" s="7"/>
      <c r="O213" s="8"/>
      <c r="P213" s="7"/>
    </row>
    <row r="214" s="6" customFormat="1" customHeight="1" spans="2:16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41"/>
      <c r="N214" s="7"/>
      <c r="O214" s="8"/>
      <c r="P214" s="7"/>
    </row>
    <row r="215" s="6" customFormat="1" customHeight="1" spans="2:16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41"/>
      <c r="N215" s="7"/>
      <c r="O215" s="8"/>
      <c r="P215" s="7"/>
    </row>
    <row r="216" s="6" customFormat="1" customHeight="1" spans="2:16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41"/>
      <c r="N216" s="7"/>
      <c r="O216" s="8"/>
      <c r="P216" s="7"/>
    </row>
    <row r="217" s="6" customFormat="1" customHeight="1" spans="2:16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41"/>
      <c r="N217" s="7"/>
      <c r="O217" s="8"/>
      <c r="P217" s="7"/>
    </row>
    <row r="218" s="6" customFormat="1" customHeight="1" spans="2:16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41"/>
      <c r="N218" s="7"/>
      <c r="O218" s="8"/>
      <c r="P218" s="7"/>
    </row>
    <row r="219" s="6" customFormat="1" customHeight="1" spans="2:16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41"/>
      <c r="N219" s="7"/>
      <c r="O219" s="8"/>
      <c r="P219" s="7"/>
    </row>
    <row r="220" s="6" customFormat="1" customHeight="1" spans="2:16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41"/>
      <c r="N220" s="7"/>
      <c r="O220" s="8"/>
      <c r="P220" s="7"/>
    </row>
    <row r="221" s="6" customFormat="1" customHeight="1" spans="2:16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41"/>
      <c r="N221" s="7"/>
      <c r="O221" s="8"/>
      <c r="P221" s="7"/>
    </row>
    <row r="222" s="6" customFormat="1" customHeight="1" spans="2:16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41"/>
      <c r="N222" s="7"/>
      <c r="O222" s="8"/>
      <c r="P222" s="7"/>
    </row>
    <row r="223" s="6" customFormat="1" customHeight="1" spans="2:16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41"/>
      <c r="N223" s="7"/>
      <c r="O223" s="8"/>
      <c r="P223" s="7"/>
    </row>
    <row r="224" s="6" customFormat="1" customHeight="1" spans="2:16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41"/>
      <c r="N224" s="7"/>
      <c r="O224" s="8"/>
      <c r="P224" s="7"/>
    </row>
    <row r="225" s="6" customFormat="1" customHeight="1" spans="2:16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41"/>
      <c r="N225" s="7"/>
      <c r="O225" s="8"/>
      <c r="P225" s="7"/>
    </row>
    <row r="226" s="6" customFormat="1" customHeight="1" spans="2:16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41"/>
      <c r="N226" s="7"/>
      <c r="O226" s="8"/>
      <c r="P226" s="7"/>
    </row>
    <row r="227" s="6" customFormat="1" customHeight="1" spans="2:16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41"/>
      <c r="N227" s="7"/>
      <c r="O227" s="8"/>
      <c r="P227" s="7"/>
    </row>
    <row r="228" s="6" customFormat="1" customHeight="1" spans="2:16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41"/>
      <c r="N228" s="7"/>
      <c r="O228" s="8"/>
      <c r="P228" s="7"/>
    </row>
    <row r="229" s="6" customFormat="1" customHeight="1" spans="2:16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41"/>
      <c r="N229" s="7"/>
      <c r="O229" s="8"/>
      <c r="P229" s="7"/>
    </row>
    <row r="230" s="6" customFormat="1" customHeight="1" spans="2:16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41"/>
      <c r="N230" s="7"/>
      <c r="O230" s="8"/>
      <c r="P230" s="7"/>
    </row>
    <row r="231" s="6" customFormat="1" customHeight="1" spans="2:16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41"/>
      <c r="N231" s="7"/>
      <c r="O231" s="8"/>
      <c r="P231" s="7"/>
    </row>
    <row r="232" s="6" customFormat="1" customHeight="1" spans="2:16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41"/>
      <c r="N232" s="7"/>
      <c r="O232" s="8"/>
      <c r="P232" s="7"/>
    </row>
    <row r="233" s="6" customFormat="1" customHeight="1" spans="2:16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41"/>
      <c r="N233" s="7"/>
      <c r="O233" s="8"/>
      <c r="P233" s="7"/>
    </row>
    <row r="234" s="6" customFormat="1" customHeight="1" spans="2:16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41"/>
      <c r="N234" s="7"/>
      <c r="O234" s="8"/>
      <c r="P234" s="7"/>
    </row>
    <row r="235" s="6" customFormat="1" customHeight="1" spans="2:16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41"/>
      <c r="N235" s="7"/>
      <c r="O235" s="8"/>
      <c r="P235" s="7"/>
    </row>
    <row r="236" s="6" customFormat="1" customHeight="1" spans="2:16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41"/>
      <c r="N236" s="7"/>
      <c r="O236" s="8"/>
      <c r="P236" s="7"/>
    </row>
    <row r="237" s="6" customFormat="1" customHeight="1" spans="2:16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41"/>
      <c r="N237" s="7"/>
      <c r="O237" s="8"/>
      <c r="P237" s="7"/>
    </row>
    <row r="238" s="6" customFormat="1" customHeight="1" spans="2:16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41"/>
      <c r="N238" s="7"/>
      <c r="O238" s="8"/>
      <c r="P238" s="7"/>
    </row>
    <row r="239" s="6" customFormat="1" customHeight="1" spans="2:16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41"/>
      <c r="N239" s="7"/>
      <c r="O239" s="8"/>
      <c r="P239" s="7"/>
    </row>
    <row r="240" s="6" customFormat="1" customHeight="1" spans="2:16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41"/>
      <c r="N240" s="7"/>
      <c r="O240" s="8"/>
      <c r="P240" s="7"/>
    </row>
    <row r="241" s="6" customFormat="1" customHeight="1" spans="2:16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41"/>
      <c r="N241" s="7"/>
      <c r="O241" s="8"/>
      <c r="P241" s="7"/>
    </row>
    <row r="242" s="6" customFormat="1" customHeight="1" spans="2:16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41"/>
      <c r="N242" s="7"/>
      <c r="O242" s="8"/>
      <c r="P242" s="7"/>
    </row>
    <row r="243" s="6" customFormat="1" customHeight="1" spans="2:16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41"/>
      <c r="N243" s="7"/>
      <c r="O243" s="8"/>
      <c r="P243" s="7"/>
    </row>
    <row r="244" s="6" customFormat="1" customHeight="1" spans="2:16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41"/>
      <c r="N244" s="7"/>
      <c r="O244" s="8"/>
      <c r="P244" s="7"/>
    </row>
    <row r="245" s="6" customFormat="1" customHeight="1" spans="2:16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41"/>
      <c r="N245" s="7"/>
      <c r="O245" s="8"/>
      <c r="P245" s="7"/>
    </row>
    <row r="246" s="6" customFormat="1" customHeight="1" spans="2:16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41"/>
      <c r="N246" s="7"/>
      <c r="O246" s="8"/>
      <c r="P246" s="7"/>
    </row>
    <row r="247" s="6" customFormat="1" customHeight="1" spans="2:16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41"/>
      <c r="N247" s="7"/>
      <c r="O247" s="8"/>
      <c r="P247" s="7"/>
    </row>
    <row r="248" s="6" customFormat="1" customHeight="1" spans="2:16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41"/>
      <c r="N248" s="7"/>
      <c r="O248" s="8"/>
      <c r="P248" s="7"/>
    </row>
    <row r="249" s="6" customFormat="1" customHeight="1" spans="2:16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41"/>
      <c r="N249" s="7"/>
      <c r="O249" s="8"/>
      <c r="P249" s="7"/>
    </row>
    <row r="250" s="6" customFormat="1" customHeight="1" spans="2:16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41"/>
      <c r="N250" s="7"/>
      <c r="O250" s="8"/>
      <c r="P250" s="7"/>
    </row>
    <row r="251" s="6" customFormat="1" customHeight="1" spans="2:16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41"/>
      <c r="N251" s="7"/>
      <c r="O251" s="8"/>
      <c r="P251" s="7"/>
    </row>
    <row r="252" s="6" customFormat="1" customHeight="1" spans="2:16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41"/>
      <c r="N252" s="7"/>
      <c r="O252" s="8"/>
      <c r="P252" s="7"/>
    </row>
    <row r="253" s="6" customFormat="1" customHeight="1" spans="2:16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41"/>
      <c r="N253" s="7"/>
      <c r="O253" s="8"/>
      <c r="P253" s="7"/>
    </row>
    <row r="254" s="6" customFormat="1" customHeight="1" spans="2:16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41"/>
      <c r="N254" s="7"/>
      <c r="O254" s="8"/>
      <c r="P254" s="7"/>
    </row>
    <row r="255" s="6" customFormat="1" customHeight="1" spans="2:16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41"/>
      <c r="N255" s="7"/>
      <c r="O255" s="8"/>
      <c r="P255" s="7"/>
    </row>
    <row r="256" s="6" customFormat="1" customHeight="1" spans="2:16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41"/>
      <c r="N256" s="7"/>
      <c r="O256" s="8"/>
      <c r="P256" s="7"/>
    </row>
    <row r="257" s="6" customFormat="1" customHeight="1" spans="2:16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41"/>
      <c r="N257" s="7"/>
      <c r="O257" s="8"/>
      <c r="P257" s="7"/>
    </row>
    <row r="258" s="6" customFormat="1" customHeight="1" spans="2:16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41"/>
      <c r="N258" s="7"/>
      <c r="O258" s="8"/>
      <c r="P258" s="7"/>
    </row>
    <row r="259" s="6" customFormat="1" customHeight="1" spans="2:16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41"/>
      <c r="N259" s="7"/>
      <c r="O259" s="8"/>
      <c r="P259" s="7"/>
    </row>
    <row r="260" s="6" customFormat="1" customHeight="1" spans="2:16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41"/>
      <c r="N260" s="7"/>
      <c r="O260" s="8"/>
      <c r="P260" s="7"/>
    </row>
    <row r="261" s="6" customFormat="1" customHeight="1" spans="2:16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41"/>
      <c r="N261" s="7"/>
      <c r="O261" s="8"/>
      <c r="P261" s="7"/>
    </row>
    <row r="262" s="6" customFormat="1" customHeight="1" spans="2:16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41"/>
      <c r="N262" s="7"/>
      <c r="O262" s="8"/>
      <c r="P262" s="7"/>
    </row>
    <row r="263" s="6" customFormat="1" customHeight="1" spans="2:16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41"/>
      <c r="N263" s="7"/>
      <c r="O263" s="8"/>
      <c r="P263" s="7"/>
    </row>
    <row r="264" s="6" customFormat="1" customHeight="1" spans="2:16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41"/>
      <c r="N264" s="7"/>
      <c r="O264" s="8"/>
      <c r="P264" s="7"/>
    </row>
    <row r="265" s="6" customFormat="1" customHeight="1" spans="2:16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41"/>
      <c r="N265" s="7"/>
      <c r="O265" s="8"/>
      <c r="P265" s="7"/>
    </row>
    <row r="266" s="6" customFormat="1" customHeight="1" spans="2:16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41"/>
      <c r="N266" s="7"/>
      <c r="O266" s="8"/>
      <c r="P266" s="7"/>
    </row>
    <row r="267" s="6" customFormat="1" customHeight="1" spans="2:16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41"/>
      <c r="N267" s="7"/>
      <c r="O267" s="8"/>
      <c r="P267" s="7"/>
    </row>
    <row r="268" s="6" customFormat="1" customHeight="1" spans="2:16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41"/>
      <c r="N268" s="7"/>
      <c r="O268" s="8"/>
      <c r="P268" s="7"/>
    </row>
    <row r="269" s="6" customFormat="1" customHeight="1" spans="2:16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41"/>
      <c r="N269" s="7"/>
      <c r="O269" s="8"/>
      <c r="P269" s="7"/>
    </row>
    <row r="270" s="6" customFormat="1" customHeight="1" spans="2:16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41"/>
      <c r="N270" s="7"/>
      <c r="O270" s="8"/>
      <c r="P270" s="7"/>
    </row>
    <row r="271" s="6" customFormat="1" customHeight="1" spans="2:16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41"/>
      <c r="N271" s="7"/>
      <c r="O271" s="8"/>
      <c r="P271" s="7"/>
    </row>
    <row r="272" s="6" customFormat="1" customHeight="1" spans="2:16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41"/>
      <c r="N272" s="7"/>
      <c r="O272" s="8"/>
      <c r="P272" s="7"/>
    </row>
    <row r="273" s="6" customFormat="1" customHeight="1" spans="2:16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41"/>
      <c r="N273" s="7"/>
      <c r="O273" s="8"/>
      <c r="P273" s="7"/>
    </row>
    <row r="274" s="6" customFormat="1" customHeight="1" spans="2:16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41"/>
      <c r="N274" s="7"/>
      <c r="O274" s="8"/>
      <c r="P274" s="7"/>
    </row>
    <row r="275" s="6" customFormat="1" customHeight="1" spans="2:16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41"/>
      <c r="N275" s="7"/>
      <c r="O275" s="8"/>
      <c r="P275" s="7"/>
    </row>
    <row r="276" s="6" customFormat="1" customHeight="1" spans="2:16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41"/>
      <c r="N276" s="7"/>
      <c r="O276" s="8"/>
      <c r="P276" s="7"/>
    </row>
    <row r="277" s="6" customFormat="1" customHeight="1" spans="2:16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41"/>
      <c r="N277" s="7"/>
      <c r="O277" s="8"/>
      <c r="P277" s="7"/>
    </row>
    <row r="278" s="6" customFormat="1" customHeight="1" spans="2:16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41"/>
      <c r="N278" s="7"/>
      <c r="O278" s="8"/>
      <c r="P278" s="7"/>
    </row>
    <row r="279" s="6" customFormat="1" customHeight="1" spans="2:16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41"/>
      <c r="N279" s="7"/>
      <c r="O279" s="8"/>
      <c r="P279" s="7"/>
    </row>
    <row r="280" s="6" customFormat="1" customHeight="1" spans="2:16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41"/>
      <c r="N280" s="7"/>
      <c r="O280" s="8"/>
      <c r="P280" s="7"/>
    </row>
    <row r="281" s="6" customFormat="1" customHeight="1" spans="2:16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41"/>
      <c r="N281" s="7"/>
      <c r="O281" s="8"/>
      <c r="P281" s="7"/>
    </row>
    <row r="282" s="6" customFormat="1" customHeight="1" spans="2:16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41"/>
      <c r="N282" s="7"/>
      <c r="O282" s="8"/>
      <c r="P282" s="7"/>
    </row>
    <row r="283" s="6" customFormat="1" customHeight="1" spans="2:16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41"/>
      <c r="N283" s="7"/>
      <c r="O283" s="8"/>
      <c r="P283" s="7"/>
    </row>
    <row r="284" s="6" customFormat="1" customHeight="1" spans="2:16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41"/>
      <c r="N284" s="7"/>
      <c r="O284" s="8"/>
      <c r="P284" s="7"/>
    </row>
    <row r="285" s="6" customFormat="1" customHeight="1" spans="2:16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41"/>
      <c r="N285" s="7"/>
      <c r="O285" s="8"/>
      <c r="P285" s="7"/>
    </row>
    <row r="286" s="6" customFormat="1" customHeight="1" spans="2:16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41"/>
      <c r="N286" s="7"/>
      <c r="O286" s="8"/>
      <c r="P286" s="7"/>
    </row>
    <row r="287" s="6" customFormat="1" customHeight="1" spans="2:16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41"/>
      <c r="N287" s="7"/>
      <c r="O287" s="8"/>
      <c r="P287" s="7"/>
    </row>
    <row r="288" s="6" customFormat="1" customHeight="1" spans="2:16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41"/>
      <c r="N288" s="7"/>
      <c r="O288" s="8"/>
      <c r="P288" s="7"/>
    </row>
    <row r="289" s="6" customFormat="1" customHeight="1" spans="2:16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41"/>
      <c r="N289" s="7"/>
      <c r="O289" s="8"/>
      <c r="P289" s="7"/>
    </row>
    <row r="290" s="6" customFormat="1" customHeight="1" spans="2:16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41"/>
      <c r="N290" s="7"/>
      <c r="O290" s="8"/>
      <c r="P290" s="7"/>
    </row>
    <row r="291" s="6" customFormat="1" customHeight="1" spans="2:16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41"/>
      <c r="N291" s="7"/>
      <c r="O291" s="8"/>
      <c r="P291" s="7"/>
    </row>
    <row r="292" s="6" customFormat="1" customHeight="1" spans="2:16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41"/>
      <c r="N292" s="7"/>
      <c r="O292" s="8"/>
      <c r="P292" s="7"/>
    </row>
    <row r="293" s="6" customFormat="1" customHeight="1" spans="2:16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41"/>
      <c r="N293" s="7"/>
      <c r="O293" s="8"/>
      <c r="P293" s="7"/>
    </row>
    <row r="294" s="6" customFormat="1" customHeight="1" spans="2:16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41"/>
      <c r="N294" s="7"/>
      <c r="O294" s="8"/>
      <c r="P294" s="7"/>
    </row>
    <row r="295" s="6" customFormat="1" customHeight="1" spans="2:16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41"/>
      <c r="N295" s="7"/>
      <c r="O295" s="8"/>
      <c r="P295" s="7"/>
    </row>
    <row r="296" s="6" customFormat="1" customHeight="1" spans="2:16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41"/>
      <c r="N296" s="7"/>
      <c r="O296" s="8"/>
      <c r="P296" s="7"/>
    </row>
    <row r="297" s="6" customFormat="1" customHeight="1" spans="2:16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41"/>
      <c r="N297" s="7"/>
      <c r="O297" s="8"/>
      <c r="P297" s="7"/>
    </row>
    <row r="298" s="6" customFormat="1" customHeight="1" spans="2:16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41"/>
      <c r="N298" s="7"/>
      <c r="O298" s="8"/>
      <c r="P298" s="7"/>
    </row>
    <row r="299" s="6" customFormat="1" customHeight="1" spans="2:16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41"/>
      <c r="N299" s="7"/>
      <c r="O299" s="8"/>
      <c r="P299" s="7"/>
    </row>
    <row r="300" s="6" customFormat="1" customHeight="1" spans="2:16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41"/>
      <c r="N300" s="7"/>
      <c r="O300" s="8"/>
      <c r="P300" s="7"/>
    </row>
    <row r="301" s="6" customFormat="1" customHeight="1" spans="2:16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41"/>
      <c r="N301" s="7"/>
      <c r="O301" s="8"/>
      <c r="P301" s="7"/>
    </row>
    <row r="302" s="6" customFormat="1" customHeight="1" spans="2:16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41"/>
      <c r="N302" s="7"/>
      <c r="O302" s="8"/>
      <c r="P302" s="7"/>
    </row>
    <row r="303" s="6" customFormat="1" customHeight="1" spans="2:16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41"/>
      <c r="N303" s="7"/>
      <c r="O303" s="8"/>
      <c r="P303" s="7"/>
    </row>
    <row r="304" s="6" customFormat="1" customHeight="1" spans="2:16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41"/>
      <c r="N304" s="7"/>
      <c r="O304" s="8"/>
      <c r="P304" s="7"/>
    </row>
    <row r="305" s="6" customFormat="1" customHeight="1" spans="2:16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41"/>
      <c r="N305" s="7"/>
      <c r="O305" s="8"/>
      <c r="P305" s="7"/>
    </row>
    <row r="306" s="6" customFormat="1" customHeight="1" spans="2:16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41"/>
      <c r="N306" s="7"/>
      <c r="O306" s="8"/>
      <c r="P306" s="7"/>
    </row>
    <row r="307" s="6" customFormat="1" customHeight="1" spans="2:16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41"/>
      <c r="N307" s="7"/>
      <c r="O307" s="8"/>
      <c r="P307" s="7"/>
    </row>
    <row r="308" s="6" customFormat="1" customHeight="1" spans="2:16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41"/>
      <c r="N308" s="7"/>
      <c r="O308" s="8"/>
      <c r="P308" s="7"/>
    </row>
    <row r="309" s="6" customFormat="1" customHeight="1" spans="2:16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41"/>
      <c r="N309" s="7"/>
      <c r="O309" s="8"/>
      <c r="P309" s="7"/>
    </row>
    <row r="310" s="6" customFormat="1" customHeight="1" spans="2:16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41"/>
      <c r="N310" s="7"/>
      <c r="O310" s="8"/>
      <c r="P310" s="7"/>
    </row>
    <row r="311" s="6" customFormat="1" customHeight="1" spans="2:16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41"/>
      <c r="N311" s="7"/>
      <c r="O311" s="8"/>
      <c r="P311" s="7"/>
    </row>
    <row r="312" s="6" customFormat="1" customHeight="1" spans="2:16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41"/>
      <c r="N312" s="7"/>
      <c r="O312" s="8"/>
      <c r="P312" s="7"/>
    </row>
    <row r="313" s="6" customFormat="1" customHeight="1" spans="2:16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41"/>
      <c r="N313" s="7"/>
      <c r="O313" s="8"/>
      <c r="P313" s="7"/>
    </row>
    <row r="314" s="6" customFormat="1" customHeight="1" spans="2:16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41"/>
      <c r="N314" s="7"/>
      <c r="O314" s="8"/>
      <c r="P314" s="7"/>
    </row>
    <row r="315" s="6" customFormat="1" customHeight="1" spans="2:16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41"/>
      <c r="N315" s="7"/>
      <c r="O315" s="8"/>
      <c r="P315" s="7"/>
    </row>
    <row r="316" s="6" customFormat="1" customHeight="1" spans="2:16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41"/>
      <c r="N316" s="7"/>
      <c r="O316" s="8"/>
      <c r="P316" s="7"/>
    </row>
    <row r="317" s="6" customFormat="1" customHeight="1" spans="2:16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41"/>
      <c r="N317" s="7"/>
      <c r="O317" s="8"/>
      <c r="P317" s="7"/>
    </row>
    <row r="318" s="6" customFormat="1" customHeight="1" spans="2:16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41"/>
      <c r="N318" s="7"/>
      <c r="O318" s="8"/>
      <c r="P318" s="7"/>
    </row>
    <row r="319" s="6" customFormat="1" customHeight="1" spans="2:16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41"/>
      <c r="N319" s="7"/>
      <c r="O319" s="8"/>
      <c r="P319" s="7"/>
    </row>
    <row r="320" s="6" customFormat="1" customHeight="1" spans="2:16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41"/>
      <c r="N320" s="7"/>
      <c r="O320" s="8"/>
      <c r="P320" s="7"/>
    </row>
    <row r="321" s="6" customFormat="1" customHeight="1" spans="2:16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41"/>
      <c r="N321" s="7"/>
      <c r="O321" s="8"/>
      <c r="P321" s="7"/>
    </row>
    <row r="322" s="6" customFormat="1" customHeight="1" spans="2:16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41"/>
      <c r="N322" s="7"/>
      <c r="O322" s="8"/>
      <c r="P322" s="7"/>
    </row>
    <row r="323" s="6" customFormat="1" customHeight="1" spans="2:16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41"/>
      <c r="N323" s="7"/>
      <c r="O323" s="8"/>
      <c r="P323" s="7"/>
    </row>
    <row r="324" s="6" customFormat="1" customHeight="1" spans="2:16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41"/>
      <c r="N324" s="7"/>
      <c r="O324" s="8"/>
      <c r="P324" s="7"/>
    </row>
    <row r="325" s="6" customFormat="1" customHeight="1" spans="2:16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41"/>
      <c r="N325" s="7"/>
      <c r="O325" s="8"/>
      <c r="P325" s="7"/>
    </row>
    <row r="326" s="6" customFormat="1" customHeight="1" spans="2:16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41"/>
      <c r="N326" s="7"/>
      <c r="O326" s="8"/>
      <c r="P326" s="7"/>
    </row>
    <row r="327" s="6" customFormat="1" customHeight="1" spans="2:16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41"/>
      <c r="N327" s="7"/>
      <c r="O327" s="8"/>
      <c r="P327" s="7"/>
    </row>
    <row r="328" s="6" customFormat="1" customHeight="1" spans="2:16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41"/>
      <c r="N328" s="7"/>
      <c r="O328" s="8"/>
      <c r="P328" s="7"/>
    </row>
    <row r="329" s="6" customFormat="1" customHeight="1" spans="2:16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41"/>
      <c r="N329" s="7"/>
      <c r="O329" s="8"/>
      <c r="P329" s="7"/>
    </row>
    <row r="330" s="6" customFormat="1" customHeight="1" spans="2:16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41"/>
      <c r="N330" s="7"/>
      <c r="O330" s="8"/>
      <c r="P330" s="7"/>
    </row>
    <row r="331" s="6" customFormat="1" customHeight="1" spans="2:16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41"/>
      <c r="N331" s="7"/>
      <c r="O331" s="8"/>
      <c r="P331" s="7"/>
    </row>
    <row r="332" s="6" customFormat="1" customHeight="1" spans="2:16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41"/>
      <c r="N332" s="7"/>
      <c r="O332" s="8"/>
      <c r="P332" s="7"/>
    </row>
    <row r="333" s="6" customFormat="1" customHeight="1" spans="2:16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41"/>
      <c r="N333" s="7"/>
      <c r="O333" s="8"/>
      <c r="P333" s="7"/>
    </row>
    <row r="334" s="6" customFormat="1" customHeight="1" spans="2:16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41"/>
      <c r="N334" s="7"/>
      <c r="O334" s="8"/>
      <c r="P334" s="7"/>
    </row>
    <row r="335" s="6" customFormat="1" customHeight="1" spans="2:16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41"/>
      <c r="N335" s="7"/>
      <c r="O335" s="8"/>
      <c r="P335" s="7"/>
    </row>
    <row r="336" s="6" customFormat="1" customHeight="1" spans="2:16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41"/>
      <c r="N336" s="7"/>
      <c r="O336" s="8"/>
      <c r="P336" s="7"/>
    </row>
    <row r="337" s="6" customFormat="1" customHeight="1" spans="2:16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41"/>
      <c r="N337" s="7"/>
      <c r="O337" s="8"/>
      <c r="P337" s="7"/>
    </row>
    <row r="338" s="6" customFormat="1" customHeight="1" spans="2:16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41"/>
      <c r="N338" s="7"/>
      <c r="O338" s="8"/>
      <c r="P338" s="7"/>
    </row>
    <row r="339" s="6" customFormat="1" customHeight="1" spans="2:16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41"/>
      <c r="N339" s="7"/>
      <c r="O339" s="8"/>
      <c r="P339" s="7"/>
    </row>
    <row r="340" s="6" customFormat="1" customHeight="1" spans="2:16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41"/>
      <c r="N340" s="7"/>
      <c r="O340" s="8"/>
      <c r="P340" s="7"/>
    </row>
    <row r="341" s="6" customFormat="1" customHeight="1" spans="2:16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41"/>
      <c r="N341" s="7"/>
      <c r="O341" s="8"/>
      <c r="P341" s="7"/>
    </row>
    <row r="342" s="6" customFormat="1" customHeight="1" spans="2:16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41"/>
      <c r="N342" s="7"/>
      <c r="O342" s="8"/>
      <c r="P342" s="7"/>
    </row>
    <row r="343" s="6" customFormat="1" customHeight="1" spans="2:16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41"/>
      <c r="N343" s="7"/>
      <c r="O343" s="8"/>
      <c r="P343" s="7"/>
    </row>
    <row r="344" s="6" customFormat="1" customHeight="1" spans="2:16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41"/>
      <c r="N344" s="7"/>
      <c r="O344" s="8"/>
      <c r="P344" s="7"/>
    </row>
    <row r="345" s="6" customFormat="1" customHeight="1" spans="2:16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41"/>
      <c r="N345" s="7"/>
      <c r="O345" s="8"/>
      <c r="P345" s="7"/>
    </row>
    <row r="346" s="6" customFormat="1" customHeight="1" spans="2:16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41"/>
      <c r="N346" s="7"/>
      <c r="O346" s="8"/>
      <c r="P346" s="7"/>
    </row>
    <row r="347" s="6" customFormat="1" customHeight="1" spans="2:16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41"/>
      <c r="N347" s="7"/>
      <c r="O347" s="8"/>
      <c r="P347" s="7"/>
    </row>
    <row r="348" s="6" customFormat="1" customHeight="1" spans="2:16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41"/>
      <c r="N348" s="7"/>
      <c r="O348" s="8"/>
      <c r="P348" s="7"/>
    </row>
    <row r="349" s="6" customFormat="1" customHeight="1" spans="2:16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41"/>
      <c r="N349" s="7"/>
      <c r="O349" s="8"/>
      <c r="P349" s="7"/>
    </row>
    <row r="350" s="6" customFormat="1" customHeight="1" spans="2:16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41"/>
      <c r="N350" s="7"/>
      <c r="O350" s="8"/>
      <c r="P350" s="7"/>
    </row>
    <row r="351" s="6" customFormat="1" customHeight="1" spans="2:16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41"/>
      <c r="N351" s="7"/>
      <c r="O351" s="8"/>
      <c r="P351" s="7"/>
    </row>
    <row r="352" s="6" customFormat="1" customHeight="1" spans="2:16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41"/>
      <c r="N352" s="7"/>
      <c r="O352" s="8"/>
      <c r="P352" s="7"/>
    </row>
    <row r="353" s="6" customFormat="1" customHeight="1" spans="2:16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41"/>
      <c r="N353" s="7"/>
      <c r="O353" s="8"/>
      <c r="P353" s="7"/>
    </row>
    <row r="354" s="6" customFormat="1" customHeight="1" spans="2:16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41"/>
      <c r="N354" s="7"/>
      <c r="O354" s="8"/>
      <c r="P354" s="7"/>
    </row>
    <row r="355" s="6" customFormat="1" customHeight="1" spans="2:16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41"/>
      <c r="N355" s="7"/>
      <c r="O355" s="8"/>
      <c r="P355" s="7"/>
    </row>
    <row r="356" s="6" customFormat="1" customHeight="1" spans="2:16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41"/>
      <c r="N356" s="7"/>
      <c r="O356" s="8"/>
      <c r="P356" s="7"/>
    </row>
    <row r="357" s="6" customFormat="1" customHeight="1" spans="2:16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41"/>
      <c r="N357" s="7"/>
      <c r="O357" s="8"/>
      <c r="P357" s="7"/>
    </row>
    <row r="358" s="6" customFormat="1" customHeight="1" spans="2:16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41"/>
      <c r="N358" s="7"/>
      <c r="O358" s="8"/>
      <c r="P358" s="7"/>
    </row>
    <row r="359" s="6" customFormat="1" customHeight="1" spans="2:16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41"/>
      <c r="N359" s="7"/>
      <c r="O359" s="8"/>
      <c r="P359" s="7"/>
    </row>
    <row r="360" s="6" customFormat="1" customHeight="1" spans="2:16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41"/>
      <c r="N360" s="7"/>
      <c r="O360" s="8"/>
      <c r="P360" s="7"/>
    </row>
    <row r="361" s="6" customFormat="1" customHeight="1" spans="2:16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41"/>
      <c r="N361" s="7"/>
      <c r="O361" s="8"/>
      <c r="P361" s="7"/>
    </row>
    <row r="362" s="6" customFormat="1" customHeight="1" spans="2:16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41"/>
      <c r="N362" s="7"/>
      <c r="O362" s="8"/>
      <c r="P362" s="7"/>
    </row>
    <row r="363" s="6" customFormat="1" customHeight="1" spans="2:16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41"/>
      <c r="N363" s="7"/>
      <c r="O363" s="8"/>
      <c r="P363" s="7"/>
    </row>
    <row r="364" s="6" customFormat="1" customHeight="1" spans="2:16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41"/>
      <c r="N364" s="7"/>
      <c r="O364" s="8"/>
      <c r="P364" s="7"/>
    </row>
    <row r="365" s="6" customFormat="1" customHeight="1" spans="2:16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41"/>
      <c r="N365" s="7"/>
      <c r="O365" s="8"/>
      <c r="P365" s="7"/>
    </row>
    <row r="366" s="6" customFormat="1" customHeight="1" spans="2:16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41"/>
      <c r="N366" s="7"/>
      <c r="O366" s="8"/>
      <c r="P366" s="7"/>
    </row>
    <row r="367" s="6" customFormat="1" customHeight="1" spans="2:16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41"/>
      <c r="N367" s="7"/>
      <c r="O367" s="8"/>
      <c r="P367" s="7"/>
    </row>
    <row r="368" s="6" customFormat="1" customHeight="1" spans="2:16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41"/>
      <c r="N368" s="7"/>
      <c r="O368" s="8"/>
      <c r="P368" s="7"/>
    </row>
    <row r="369" s="6" customFormat="1" customHeight="1" spans="2:16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41"/>
      <c r="N369" s="7"/>
      <c r="O369" s="8"/>
      <c r="P369" s="7"/>
    </row>
    <row r="370" s="6" customFormat="1" customHeight="1" spans="2:16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41"/>
      <c r="N370" s="7"/>
      <c r="O370" s="8"/>
      <c r="P370" s="7"/>
    </row>
    <row r="371" s="6" customFormat="1" customHeight="1" spans="2:16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41"/>
      <c r="N371" s="7"/>
      <c r="O371" s="8"/>
      <c r="P371" s="7"/>
    </row>
    <row r="372" s="6" customFormat="1" customHeight="1" spans="2:16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41"/>
      <c r="N372" s="7"/>
      <c r="O372" s="8"/>
      <c r="P372" s="7"/>
    </row>
    <row r="373" s="6" customFormat="1" customHeight="1" spans="2:16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41"/>
      <c r="N373" s="7"/>
      <c r="O373" s="8"/>
      <c r="P373" s="7"/>
    </row>
    <row r="374" s="6" customFormat="1" customHeight="1" spans="2:16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41"/>
      <c r="N374" s="7"/>
      <c r="O374" s="8"/>
      <c r="P374" s="7"/>
    </row>
    <row r="375" s="6" customFormat="1" customHeight="1" spans="2:16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41"/>
      <c r="N375" s="7"/>
      <c r="O375" s="8"/>
      <c r="P375" s="7"/>
    </row>
    <row r="376" s="6" customFormat="1" customHeight="1" spans="2:16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41"/>
      <c r="N376" s="7"/>
      <c r="O376" s="8"/>
      <c r="P376" s="7"/>
    </row>
    <row r="377" s="6" customFormat="1" customHeight="1" spans="2:16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41"/>
      <c r="N377" s="7"/>
      <c r="O377" s="8"/>
      <c r="P377" s="7"/>
    </row>
    <row r="378" s="6" customFormat="1" customHeight="1" spans="2:16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41"/>
      <c r="N378" s="7"/>
      <c r="O378" s="8"/>
      <c r="P378" s="7"/>
    </row>
    <row r="379" s="6" customFormat="1" customHeight="1" spans="2:16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41"/>
      <c r="N379" s="7"/>
      <c r="O379" s="8"/>
      <c r="P379" s="7"/>
    </row>
    <row r="380" s="6" customFormat="1" customHeight="1" spans="2:16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41"/>
      <c r="N380" s="7"/>
      <c r="O380" s="8"/>
      <c r="P380" s="7"/>
    </row>
    <row r="381" s="6" customFormat="1" customHeight="1" spans="2:16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41"/>
      <c r="N381" s="7"/>
      <c r="O381" s="8"/>
      <c r="P381" s="7"/>
    </row>
    <row r="382" s="6" customFormat="1" customHeight="1" spans="2:16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41"/>
      <c r="N382" s="7"/>
      <c r="O382" s="8"/>
      <c r="P382" s="7"/>
    </row>
    <row r="383" s="6" customFormat="1" customHeight="1" spans="2:16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41"/>
      <c r="N383" s="7"/>
      <c r="O383" s="8"/>
      <c r="P383" s="7"/>
    </row>
    <row r="384" s="6" customFormat="1" customHeight="1" spans="2:16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41"/>
      <c r="N384" s="7"/>
      <c r="O384" s="8"/>
      <c r="P384" s="7"/>
    </row>
    <row r="385" s="6" customFormat="1" customHeight="1" spans="2:16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41"/>
      <c r="N385" s="7"/>
      <c r="O385" s="8"/>
      <c r="P385" s="7"/>
    </row>
    <row r="386" s="6" customFormat="1" customHeight="1" spans="2:16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41"/>
      <c r="N386" s="7"/>
      <c r="O386" s="8"/>
      <c r="P386" s="7"/>
    </row>
    <row r="387" s="6" customFormat="1" customHeight="1" spans="2:16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41"/>
      <c r="N387" s="7"/>
      <c r="O387" s="8"/>
      <c r="P387" s="7"/>
    </row>
    <row r="388" s="6" customFormat="1" customHeight="1" spans="2:16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41"/>
      <c r="N388" s="7"/>
      <c r="O388" s="8"/>
      <c r="P388" s="7"/>
    </row>
    <row r="389" s="6" customFormat="1" customHeight="1" spans="2:16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41"/>
      <c r="N389" s="7"/>
      <c r="O389" s="8"/>
      <c r="P389" s="7"/>
    </row>
    <row r="390" s="6" customFormat="1" customHeight="1" spans="2:16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41"/>
      <c r="N390" s="7"/>
      <c r="O390" s="8"/>
      <c r="P390" s="7"/>
    </row>
    <row r="391" s="6" customFormat="1" customHeight="1" spans="2:16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41"/>
      <c r="N391" s="7"/>
      <c r="O391" s="8"/>
      <c r="P391" s="7"/>
    </row>
    <row r="392" s="6" customFormat="1" customHeight="1" spans="2:16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41"/>
      <c r="N392" s="7"/>
      <c r="O392" s="8"/>
      <c r="P392" s="7"/>
    </row>
    <row r="393" s="6" customFormat="1" customHeight="1" spans="2:16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41"/>
      <c r="N393" s="7"/>
      <c r="O393" s="8"/>
      <c r="P393" s="7"/>
    </row>
    <row r="394" s="6" customFormat="1" customHeight="1" spans="2:16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41"/>
      <c r="N394" s="7"/>
      <c r="O394" s="8"/>
      <c r="P394" s="7"/>
    </row>
    <row r="395" s="6" customFormat="1" customHeight="1" spans="2:16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41"/>
      <c r="N395" s="7"/>
      <c r="O395" s="8"/>
      <c r="P395" s="7"/>
    </row>
    <row r="396" s="6" customFormat="1" customHeight="1" spans="2:16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41"/>
      <c r="N396" s="7"/>
      <c r="O396" s="8"/>
      <c r="P396" s="7"/>
    </row>
    <row r="397" s="6" customFormat="1" customHeight="1" spans="2:16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41"/>
      <c r="N397" s="7"/>
      <c r="O397" s="8"/>
      <c r="P397" s="7"/>
    </row>
    <row r="398" s="6" customFormat="1" customHeight="1" spans="2:16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41"/>
      <c r="N398" s="7"/>
      <c r="O398" s="8"/>
      <c r="P398" s="7"/>
    </row>
    <row r="399" s="6" customFormat="1" customHeight="1" spans="2:16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41"/>
      <c r="N399" s="7"/>
      <c r="O399" s="8"/>
      <c r="P399" s="7"/>
    </row>
    <row r="400" s="6" customFormat="1" customHeight="1" spans="2:16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41"/>
      <c r="N400" s="7"/>
      <c r="O400" s="8"/>
      <c r="P400" s="7"/>
    </row>
    <row r="401" s="6" customFormat="1" customHeight="1" spans="2:16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41"/>
      <c r="N401" s="7"/>
      <c r="O401" s="8"/>
      <c r="P401" s="7"/>
    </row>
    <row r="402" s="6" customFormat="1" customHeight="1" spans="2:16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41"/>
      <c r="N402" s="7"/>
      <c r="O402" s="8"/>
      <c r="P402" s="7"/>
    </row>
    <row r="403" s="6" customFormat="1" customHeight="1" spans="2:16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41"/>
      <c r="N403" s="7"/>
      <c r="O403" s="8"/>
      <c r="P403" s="7"/>
    </row>
    <row r="404" s="6" customFormat="1" customHeight="1" spans="2:16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41"/>
      <c r="N404" s="7"/>
      <c r="O404" s="8"/>
      <c r="P404" s="7"/>
    </row>
    <row r="405" s="6" customFormat="1" customHeight="1" spans="2:16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41"/>
      <c r="N405" s="7"/>
      <c r="O405" s="8"/>
      <c r="P405" s="7"/>
    </row>
    <row r="406" s="6" customFormat="1" customHeight="1" spans="2:16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41"/>
      <c r="N406" s="7"/>
      <c r="O406" s="8"/>
      <c r="P406" s="7"/>
    </row>
    <row r="407" s="6" customFormat="1" customHeight="1" spans="2:16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41"/>
      <c r="N407" s="7"/>
      <c r="O407" s="8"/>
      <c r="P407" s="7"/>
    </row>
    <row r="408" s="6" customFormat="1" customHeight="1" spans="2:16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41"/>
      <c r="N408" s="7"/>
      <c r="O408" s="8"/>
      <c r="P408" s="7"/>
    </row>
    <row r="409" s="6" customFormat="1" customHeight="1" spans="2:16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41"/>
      <c r="N409" s="7"/>
      <c r="O409" s="8"/>
      <c r="P409" s="7"/>
    </row>
    <row r="410" s="6" customFormat="1" customHeight="1" spans="2:16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41"/>
      <c r="N410" s="7"/>
      <c r="O410" s="8"/>
      <c r="P410" s="7"/>
    </row>
    <row r="411" s="6" customFormat="1" customHeight="1" spans="2:16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41"/>
      <c r="N411" s="7"/>
      <c r="O411" s="8"/>
      <c r="P411" s="7"/>
    </row>
    <row r="412" s="6" customFormat="1" customHeight="1" spans="2:16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41"/>
      <c r="N412" s="7"/>
      <c r="O412" s="8"/>
      <c r="P412" s="7"/>
    </row>
    <row r="413" s="6" customFormat="1" customHeight="1" spans="2:16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41"/>
      <c r="N413" s="7"/>
      <c r="O413" s="8"/>
      <c r="P413" s="7"/>
    </row>
    <row r="414" s="6" customFormat="1" customHeight="1" spans="2:16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41"/>
      <c r="N414" s="7"/>
      <c r="O414" s="8"/>
      <c r="P414" s="7"/>
    </row>
    <row r="415" s="6" customFormat="1" customHeight="1" spans="2:16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41"/>
      <c r="N415" s="7"/>
      <c r="O415" s="8"/>
      <c r="P415" s="7"/>
    </row>
    <row r="416" s="6" customFormat="1" customHeight="1" spans="2:16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41"/>
      <c r="N416" s="7"/>
      <c r="O416" s="8"/>
      <c r="P416" s="7"/>
    </row>
    <row r="417" s="6" customFormat="1" customHeight="1" spans="2:16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41"/>
      <c r="N417" s="7"/>
      <c r="O417" s="8"/>
      <c r="P417" s="7"/>
    </row>
    <row r="418" s="6" customFormat="1" customHeight="1" spans="2:16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41"/>
      <c r="N418" s="7"/>
      <c r="O418" s="8"/>
      <c r="P418" s="7"/>
    </row>
    <row r="419" s="6" customFormat="1" customHeight="1" spans="2:16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41"/>
      <c r="N419" s="7"/>
      <c r="O419" s="8"/>
      <c r="P419" s="7"/>
    </row>
    <row r="420" s="6" customFormat="1" customHeight="1" spans="2:16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41"/>
      <c r="N420" s="7"/>
      <c r="O420" s="8"/>
      <c r="P420" s="7"/>
    </row>
    <row r="421" s="6" customFormat="1" customHeight="1" spans="2:16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41"/>
      <c r="N421" s="7"/>
      <c r="O421" s="8"/>
      <c r="P421" s="7"/>
    </row>
    <row r="422" s="6" customFormat="1" customHeight="1" spans="2:16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41"/>
      <c r="N422" s="7"/>
      <c r="O422" s="8"/>
      <c r="P422" s="7"/>
    </row>
    <row r="423" s="6" customFormat="1" customHeight="1" spans="2:16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41"/>
      <c r="N423" s="7"/>
      <c r="O423" s="8"/>
      <c r="P423" s="7"/>
    </row>
    <row r="424" s="6" customFormat="1" customHeight="1" spans="2:16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41"/>
      <c r="N424" s="7"/>
      <c r="O424" s="8"/>
      <c r="P424" s="7"/>
    </row>
    <row r="425" s="6" customFormat="1" customHeight="1" spans="2:16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41"/>
      <c r="N425" s="7"/>
      <c r="O425" s="8"/>
      <c r="P425" s="7"/>
    </row>
    <row r="426" s="6" customFormat="1" customHeight="1" spans="2:16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41"/>
      <c r="N426" s="7"/>
      <c r="O426" s="8"/>
      <c r="P426" s="7"/>
    </row>
    <row r="427" s="6" customFormat="1" customHeight="1" spans="2:16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41"/>
      <c r="N427" s="7"/>
      <c r="O427" s="8"/>
      <c r="P427" s="7"/>
    </row>
    <row r="428" s="6" customFormat="1" customHeight="1" spans="2:16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41"/>
      <c r="N428" s="7"/>
      <c r="O428" s="8"/>
      <c r="P428" s="7"/>
    </row>
    <row r="429" s="6" customFormat="1" customHeight="1" spans="2:16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41"/>
      <c r="N429" s="7"/>
      <c r="O429" s="8"/>
      <c r="P429" s="7"/>
    </row>
    <row r="430" s="6" customFormat="1" customHeight="1" spans="2:16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41"/>
      <c r="N430" s="7"/>
      <c r="O430" s="8"/>
      <c r="P430" s="7"/>
    </row>
    <row r="431" s="6" customFormat="1" customHeight="1" spans="2:16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41"/>
      <c r="N431" s="7"/>
      <c r="O431" s="8"/>
      <c r="P431" s="7"/>
    </row>
    <row r="432" s="6" customFormat="1" customHeight="1" spans="2:16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41"/>
      <c r="N432" s="7"/>
      <c r="O432" s="8"/>
      <c r="P432" s="7"/>
    </row>
    <row r="433" s="6" customFormat="1" customHeight="1" spans="2:16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41"/>
      <c r="N433" s="7"/>
      <c r="O433" s="8"/>
      <c r="P433" s="7"/>
    </row>
    <row r="434" s="6" customFormat="1" customHeight="1" spans="2:16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41"/>
      <c r="N434" s="7"/>
      <c r="O434" s="8"/>
      <c r="P434" s="7"/>
    </row>
    <row r="435" s="6" customFormat="1" customHeight="1" spans="2:16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41"/>
      <c r="N435" s="7"/>
      <c r="O435" s="8"/>
      <c r="P435" s="7"/>
    </row>
    <row r="436" s="6" customFormat="1" customHeight="1" spans="2:16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41"/>
      <c r="N436" s="7"/>
      <c r="O436" s="8"/>
      <c r="P436" s="7"/>
    </row>
    <row r="437" s="6" customFormat="1" customHeight="1" spans="2:16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41"/>
      <c r="N437" s="7"/>
      <c r="O437" s="8"/>
      <c r="P437" s="7"/>
    </row>
    <row r="438" s="6" customFormat="1" customHeight="1" spans="2:16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41"/>
      <c r="N438" s="7"/>
      <c r="O438" s="8"/>
      <c r="P438" s="7"/>
    </row>
    <row r="439" s="6" customFormat="1" customHeight="1" spans="2:16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41"/>
      <c r="N439" s="7"/>
      <c r="O439" s="8"/>
      <c r="P439" s="7"/>
    </row>
    <row r="440" s="6" customFormat="1" customHeight="1" spans="2:16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41"/>
      <c r="N440" s="7"/>
      <c r="O440" s="8"/>
      <c r="P440" s="7"/>
    </row>
    <row r="441" s="6" customFormat="1" customHeight="1" spans="2:16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41"/>
      <c r="N441" s="7"/>
      <c r="O441" s="8"/>
      <c r="P441" s="7"/>
    </row>
    <row r="442" s="6" customFormat="1" customHeight="1" spans="2:16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41"/>
      <c r="N442" s="7"/>
      <c r="O442" s="8"/>
      <c r="P442" s="7"/>
    </row>
    <row r="443" s="6" customFormat="1" customHeight="1" spans="2:16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41"/>
      <c r="N443" s="7"/>
      <c r="O443" s="8"/>
      <c r="P443" s="7"/>
    </row>
    <row r="444" s="6" customFormat="1" customHeight="1" spans="2:16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41"/>
      <c r="N444" s="7"/>
      <c r="O444" s="8"/>
      <c r="P444" s="7"/>
    </row>
    <row r="445" s="6" customFormat="1" customHeight="1" spans="2:16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41"/>
      <c r="N445" s="7"/>
      <c r="O445" s="8"/>
      <c r="P445" s="7"/>
    </row>
    <row r="446" s="6" customFormat="1" customHeight="1" spans="2:16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41"/>
      <c r="N446" s="7"/>
      <c r="O446" s="8"/>
      <c r="P446" s="7"/>
    </row>
    <row r="447" s="6" customFormat="1" customHeight="1" spans="2:16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41"/>
      <c r="N447" s="7"/>
      <c r="O447" s="8"/>
      <c r="P447" s="7"/>
    </row>
    <row r="448" s="6" customFormat="1" customHeight="1" spans="2:16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41"/>
      <c r="N448" s="7"/>
      <c r="O448" s="8"/>
      <c r="P448" s="7"/>
    </row>
    <row r="449" s="6" customFormat="1" customHeight="1" spans="2:16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41"/>
      <c r="N449" s="7"/>
      <c r="O449" s="8"/>
      <c r="P449" s="7"/>
    </row>
    <row r="450" s="6" customFormat="1" customHeight="1" spans="2:16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41"/>
      <c r="N450" s="7"/>
      <c r="O450" s="8"/>
      <c r="P450" s="7"/>
    </row>
    <row r="451" s="6" customFormat="1" customHeight="1" spans="2:16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41"/>
      <c r="N451" s="7"/>
      <c r="O451" s="8"/>
      <c r="P451" s="7"/>
    </row>
    <row r="452" s="6" customFormat="1" customHeight="1" spans="2:16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41"/>
      <c r="N452" s="7"/>
      <c r="O452" s="8"/>
      <c r="P452" s="7"/>
    </row>
    <row r="453" s="6" customFormat="1" customHeight="1" spans="2:16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41"/>
      <c r="N453" s="7"/>
      <c r="O453" s="8"/>
      <c r="P453" s="7"/>
    </row>
    <row r="454" s="6" customFormat="1" customHeight="1" spans="2:16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41"/>
      <c r="N454" s="7"/>
      <c r="O454" s="8"/>
      <c r="P454" s="7"/>
    </row>
    <row r="455" s="6" customFormat="1" customHeight="1" spans="2:16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41"/>
      <c r="N455" s="7"/>
      <c r="O455" s="8"/>
      <c r="P455" s="7"/>
    </row>
    <row r="456" s="6" customFormat="1" customHeight="1" spans="2:16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41"/>
      <c r="N456" s="7"/>
      <c r="O456" s="8"/>
      <c r="P456" s="7"/>
    </row>
    <row r="457" s="6" customFormat="1" customHeight="1" spans="2:16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41"/>
      <c r="N457" s="7"/>
      <c r="O457" s="8"/>
      <c r="P457" s="7"/>
    </row>
    <row r="458" s="6" customFormat="1" customHeight="1" spans="2:16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41"/>
      <c r="N458" s="7"/>
      <c r="O458" s="8"/>
      <c r="P458" s="7"/>
    </row>
    <row r="459" s="6" customFormat="1" customHeight="1" spans="2:16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41"/>
      <c r="N459" s="7"/>
      <c r="O459" s="8"/>
      <c r="P459" s="7"/>
    </row>
    <row r="460" s="6" customFormat="1" customHeight="1" spans="2:16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41"/>
      <c r="N460" s="7"/>
      <c r="O460" s="8"/>
      <c r="P460" s="7"/>
    </row>
    <row r="461" s="6" customFormat="1" customHeight="1" spans="2:16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41"/>
      <c r="N461" s="7"/>
      <c r="O461" s="8"/>
      <c r="P461" s="7"/>
    </row>
    <row r="462" s="6" customFormat="1" customHeight="1" spans="2:16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41"/>
      <c r="N462" s="7"/>
      <c r="O462" s="8"/>
      <c r="P462" s="7"/>
    </row>
    <row r="463" s="6" customFormat="1" customHeight="1" spans="2:16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41"/>
      <c r="N463" s="7"/>
      <c r="O463" s="8"/>
      <c r="P463" s="7"/>
    </row>
    <row r="464" s="6" customFormat="1" customHeight="1" spans="2:16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41"/>
      <c r="N464" s="7"/>
      <c r="O464" s="8"/>
      <c r="P464" s="7"/>
    </row>
    <row r="465" s="6" customFormat="1" customHeight="1" spans="2:16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41"/>
      <c r="N465" s="7"/>
      <c r="O465" s="8"/>
      <c r="P465" s="7"/>
    </row>
    <row r="466" s="6" customFormat="1" customHeight="1" spans="2:16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41"/>
      <c r="N466" s="7"/>
      <c r="O466" s="8"/>
      <c r="P466" s="7"/>
    </row>
    <row r="467" s="6" customFormat="1" customHeight="1" spans="2:16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41"/>
      <c r="N467" s="7"/>
      <c r="O467" s="8"/>
      <c r="P467" s="7"/>
    </row>
    <row r="468" s="6" customFormat="1" customHeight="1" spans="2:16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41"/>
      <c r="N468" s="7"/>
      <c r="O468" s="8"/>
      <c r="P468" s="7"/>
    </row>
    <row r="469" s="6" customFormat="1" customHeight="1" spans="2:16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41"/>
      <c r="N469" s="7"/>
      <c r="O469" s="8"/>
      <c r="P469" s="7"/>
    </row>
    <row r="470" s="6" customFormat="1" customHeight="1" spans="2:16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41"/>
      <c r="N470" s="7"/>
      <c r="O470" s="8"/>
      <c r="P470" s="7"/>
    </row>
    <row r="471" s="6" customFormat="1" customHeight="1" spans="2:16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41"/>
      <c r="N471" s="7"/>
      <c r="O471" s="8"/>
      <c r="P471" s="7"/>
    </row>
    <row r="472" s="6" customFormat="1" customHeight="1" spans="2:16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41"/>
      <c r="N472" s="7"/>
      <c r="O472" s="8"/>
      <c r="P472" s="7"/>
    </row>
    <row r="473" s="6" customFormat="1" customHeight="1" spans="2:16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41"/>
      <c r="N473" s="7"/>
      <c r="O473" s="8"/>
      <c r="P473" s="7"/>
    </row>
    <row r="474" s="6" customFormat="1" customHeight="1" spans="2:16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41"/>
      <c r="N474" s="7"/>
      <c r="O474" s="8"/>
      <c r="P474" s="7"/>
    </row>
    <row r="475" s="6" customFormat="1" customHeight="1" spans="2:16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41"/>
      <c r="N475" s="7"/>
      <c r="O475" s="8"/>
      <c r="P475" s="7"/>
    </row>
    <row r="476" s="6" customFormat="1" customHeight="1" spans="2:16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41"/>
      <c r="N476" s="7"/>
      <c r="O476" s="8"/>
      <c r="P476" s="7"/>
    </row>
    <row r="477" s="6" customFormat="1" customHeight="1" spans="2:16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41"/>
      <c r="N477" s="7"/>
      <c r="O477" s="8"/>
      <c r="P477" s="7"/>
    </row>
    <row r="478" s="6" customFormat="1" customHeight="1" spans="2:16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41"/>
      <c r="N478" s="7"/>
      <c r="O478" s="8"/>
      <c r="P478" s="7"/>
    </row>
    <row r="479" s="6" customFormat="1" customHeight="1" spans="2:16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41"/>
      <c r="N479" s="7"/>
      <c r="O479" s="8"/>
      <c r="P479" s="7"/>
    </row>
    <row r="480" s="6" customFormat="1" customHeight="1" spans="2:16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41"/>
      <c r="N480" s="7"/>
      <c r="O480" s="8"/>
      <c r="P480" s="7"/>
    </row>
    <row r="481" s="6" customFormat="1" customHeight="1" spans="2:16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41"/>
      <c r="N481" s="7"/>
      <c r="O481" s="8"/>
      <c r="P481" s="7"/>
    </row>
    <row r="482" s="6" customFormat="1" customHeight="1" spans="2:16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41"/>
      <c r="N482" s="7"/>
      <c r="O482" s="8"/>
      <c r="P482" s="7"/>
    </row>
    <row r="483" s="6" customFormat="1" customHeight="1" spans="2:16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41"/>
      <c r="N483" s="7"/>
      <c r="O483" s="8"/>
      <c r="P483" s="7"/>
    </row>
    <row r="484" s="6" customFormat="1" customHeight="1" spans="2:16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41"/>
      <c r="N484" s="7"/>
      <c r="O484" s="8"/>
      <c r="P484" s="7"/>
    </row>
    <row r="485" s="6" customFormat="1" customHeight="1" spans="2:16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41"/>
      <c r="N485" s="7"/>
      <c r="O485" s="8"/>
      <c r="P485" s="7"/>
    </row>
    <row r="486" s="6" customFormat="1" customHeight="1" spans="2:16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41"/>
      <c r="N486" s="7"/>
      <c r="O486" s="8"/>
      <c r="P486" s="7"/>
    </row>
    <row r="487" s="6" customFormat="1" customHeight="1" spans="2:16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41"/>
      <c r="N487" s="7"/>
      <c r="O487" s="8"/>
      <c r="P487" s="7"/>
    </row>
    <row r="488" s="6" customFormat="1" customHeight="1" spans="2:16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41"/>
      <c r="N488" s="7"/>
      <c r="O488" s="8"/>
      <c r="P488" s="7"/>
    </row>
    <row r="489" s="6" customFormat="1" customHeight="1" spans="2:16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41"/>
      <c r="N489" s="7"/>
      <c r="O489" s="8"/>
      <c r="P489" s="7"/>
    </row>
    <row r="490" s="6" customFormat="1" customHeight="1" spans="2:16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41"/>
      <c r="N490" s="7"/>
      <c r="O490" s="8"/>
      <c r="P490" s="7"/>
    </row>
    <row r="491" s="6" customFormat="1" customHeight="1" spans="2:16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41"/>
      <c r="N491" s="7"/>
      <c r="O491" s="8"/>
      <c r="P491" s="7"/>
    </row>
    <row r="492" s="6" customFormat="1" customHeight="1" spans="2:16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41"/>
      <c r="N492" s="7"/>
      <c r="O492" s="8"/>
      <c r="P492" s="7"/>
    </row>
    <row r="493" s="6" customFormat="1" customHeight="1" spans="2:16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41"/>
      <c r="N493" s="7"/>
      <c r="O493" s="8"/>
      <c r="P493" s="7"/>
    </row>
    <row r="494" s="6" customFormat="1" customHeight="1" spans="2:16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41"/>
      <c r="N494" s="7"/>
      <c r="O494" s="8"/>
      <c r="P494" s="7"/>
    </row>
    <row r="495" s="6" customFormat="1" customHeight="1" spans="2:16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41"/>
      <c r="N495" s="7"/>
      <c r="O495" s="8"/>
      <c r="P495" s="7"/>
    </row>
    <row r="496" s="6" customFormat="1" customHeight="1" spans="2:16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41"/>
      <c r="N496" s="7"/>
      <c r="O496" s="8"/>
      <c r="P496" s="7"/>
    </row>
    <row r="497" s="6" customFormat="1" customHeight="1" spans="2:16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41"/>
      <c r="N497" s="7"/>
      <c r="O497" s="8"/>
      <c r="P497" s="7"/>
    </row>
    <row r="498" s="6" customFormat="1" customHeight="1" spans="2:16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41"/>
      <c r="N498" s="7"/>
      <c r="O498" s="8"/>
      <c r="P498" s="7"/>
    </row>
    <row r="499" s="6" customFormat="1" customHeight="1" spans="2:16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41"/>
      <c r="N499" s="7"/>
      <c r="O499" s="8"/>
      <c r="P499" s="7"/>
    </row>
    <row r="500" s="6" customFormat="1" customHeight="1" spans="2:16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41"/>
      <c r="N500" s="7"/>
      <c r="O500" s="8"/>
      <c r="P500" s="7"/>
    </row>
    <row r="501" s="6" customFormat="1" customHeight="1" spans="2:16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41"/>
      <c r="N501" s="7"/>
      <c r="O501" s="8"/>
      <c r="P501" s="7"/>
    </row>
    <row r="502" s="6" customFormat="1" customHeight="1" spans="2:16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41"/>
      <c r="N502" s="7"/>
      <c r="O502" s="8"/>
      <c r="P502" s="7"/>
    </row>
    <row r="503" s="6" customFormat="1" customHeight="1" spans="2:16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41"/>
      <c r="N503" s="7"/>
      <c r="O503" s="8"/>
      <c r="P503" s="7"/>
    </row>
    <row r="504" s="6" customFormat="1" customHeight="1" spans="2:16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41"/>
      <c r="N504" s="7"/>
      <c r="O504" s="8"/>
      <c r="P504" s="7"/>
    </row>
    <row r="505" s="6" customFormat="1" customHeight="1" spans="2:16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41"/>
      <c r="N505" s="7"/>
      <c r="O505" s="8"/>
      <c r="P505" s="7"/>
    </row>
    <row r="506" s="6" customFormat="1" customHeight="1" spans="2:16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41"/>
      <c r="N506" s="7"/>
      <c r="O506" s="8"/>
      <c r="P506" s="7"/>
    </row>
    <row r="507" s="6" customFormat="1" customHeight="1" spans="2:16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41"/>
      <c r="N507" s="7"/>
      <c r="O507" s="8"/>
      <c r="P507" s="7"/>
    </row>
    <row r="508" s="6" customFormat="1" customHeight="1" spans="2:16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41"/>
      <c r="N508" s="7"/>
      <c r="O508" s="8"/>
      <c r="P508" s="7"/>
    </row>
    <row r="509" s="6" customFormat="1" customHeight="1" spans="2:16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41"/>
      <c r="N509" s="7"/>
      <c r="O509" s="8"/>
      <c r="P509" s="7"/>
    </row>
    <row r="510" s="6" customFormat="1" customHeight="1" spans="2:16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41"/>
      <c r="N510" s="7"/>
      <c r="O510" s="8"/>
      <c r="P510" s="7"/>
    </row>
    <row r="511" s="6" customFormat="1" customHeight="1" spans="2:16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41"/>
      <c r="N511" s="7"/>
      <c r="O511" s="8"/>
      <c r="P511" s="7"/>
    </row>
    <row r="512" s="6" customFormat="1" customHeight="1" spans="2:16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41"/>
      <c r="N512" s="7"/>
      <c r="O512" s="8"/>
      <c r="P512" s="7"/>
    </row>
    <row r="513" s="6" customFormat="1" customHeight="1" spans="2:16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41"/>
      <c r="N513" s="7"/>
      <c r="O513" s="8"/>
      <c r="P513" s="7"/>
    </row>
    <row r="514" s="6" customFormat="1" customHeight="1" spans="2:16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41"/>
      <c r="N514" s="7"/>
      <c r="O514" s="8"/>
      <c r="P514" s="7"/>
    </row>
    <row r="515" s="6" customFormat="1" customHeight="1" spans="2:16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41"/>
      <c r="N515" s="7"/>
      <c r="O515" s="8"/>
      <c r="P515" s="7"/>
    </row>
    <row r="516" s="6" customFormat="1" customHeight="1" spans="2:16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41"/>
      <c r="N516" s="7"/>
      <c r="O516" s="8"/>
      <c r="P516" s="7"/>
    </row>
    <row r="517" s="6" customFormat="1" customHeight="1" spans="2:16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41"/>
      <c r="N517" s="7"/>
      <c r="O517" s="8"/>
      <c r="P517" s="7"/>
    </row>
    <row r="518" s="6" customFormat="1" customHeight="1" spans="2:16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41"/>
      <c r="N518" s="7"/>
      <c r="O518" s="8"/>
      <c r="P518" s="7"/>
    </row>
    <row r="519" s="6" customFormat="1" customHeight="1" spans="2:16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41"/>
      <c r="N519" s="7"/>
      <c r="O519" s="8"/>
      <c r="P519" s="7"/>
    </row>
    <row r="520" s="6" customFormat="1" customHeight="1" spans="2:16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41"/>
      <c r="N520" s="7"/>
      <c r="O520" s="8"/>
      <c r="P520" s="7"/>
    </row>
    <row r="521" s="6" customFormat="1" customHeight="1" spans="2:16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41"/>
      <c r="N521" s="7"/>
      <c r="O521" s="8"/>
      <c r="P521" s="7"/>
    </row>
    <row r="522" s="6" customFormat="1" customHeight="1" spans="2:16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41"/>
      <c r="N522" s="7"/>
      <c r="O522" s="8"/>
      <c r="P522" s="7"/>
    </row>
    <row r="523" s="6" customFormat="1" customHeight="1" spans="2:16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41"/>
      <c r="N523" s="7"/>
      <c r="O523" s="8"/>
      <c r="P523" s="7"/>
    </row>
    <row r="524" s="6" customFormat="1" customHeight="1" spans="2:16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41"/>
      <c r="N524" s="7"/>
      <c r="O524" s="8"/>
      <c r="P524" s="7"/>
    </row>
    <row r="525" s="6" customFormat="1" customHeight="1" spans="2:16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41"/>
      <c r="N525" s="7"/>
      <c r="O525" s="8"/>
      <c r="P525" s="7"/>
    </row>
    <row r="526" s="6" customFormat="1" customHeight="1" spans="2:16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41"/>
      <c r="N526" s="7"/>
      <c r="O526" s="8"/>
      <c r="P526" s="7"/>
    </row>
    <row r="527" s="6" customFormat="1" customHeight="1" spans="2:16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41"/>
      <c r="N527" s="7"/>
      <c r="O527" s="8"/>
      <c r="P527" s="7"/>
    </row>
    <row r="528" s="6" customFormat="1" customHeight="1" spans="2:16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41"/>
      <c r="N528" s="7"/>
      <c r="O528" s="8"/>
      <c r="P528" s="7"/>
    </row>
    <row r="529" s="6" customFormat="1" customHeight="1" spans="2:16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41"/>
      <c r="N529" s="7"/>
      <c r="O529" s="8"/>
      <c r="P529" s="7"/>
    </row>
    <row r="530" s="6" customFormat="1" customHeight="1" spans="2:16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41"/>
      <c r="N530" s="7"/>
      <c r="O530" s="8"/>
      <c r="P530" s="7"/>
    </row>
    <row r="531" s="6" customFormat="1" customHeight="1" spans="2:16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41"/>
      <c r="N531" s="7"/>
      <c r="O531" s="8"/>
      <c r="P531" s="7"/>
    </row>
    <row r="532" s="6" customFormat="1" customHeight="1" spans="2:16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41"/>
      <c r="N532" s="7"/>
      <c r="O532" s="8"/>
      <c r="P532" s="7"/>
    </row>
    <row r="533" s="6" customFormat="1" customHeight="1" spans="2:16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41"/>
      <c r="N533" s="7"/>
      <c r="O533" s="8"/>
      <c r="P533" s="7"/>
    </row>
    <row r="534" s="6" customFormat="1" customHeight="1" spans="2:16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41"/>
      <c r="N534" s="7"/>
      <c r="O534" s="8"/>
      <c r="P534" s="7"/>
    </row>
    <row r="535" s="6" customFormat="1" customHeight="1" spans="2:16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41"/>
      <c r="N535" s="7"/>
      <c r="O535" s="8"/>
      <c r="P535" s="7"/>
    </row>
    <row r="536" s="6" customFormat="1" customHeight="1" spans="2:16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41"/>
      <c r="N536" s="7"/>
      <c r="O536" s="8"/>
      <c r="P536" s="7"/>
    </row>
    <row r="537" s="6" customFormat="1" customHeight="1" spans="2:16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41"/>
      <c r="N537" s="7"/>
      <c r="O537" s="8"/>
      <c r="P537" s="7"/>
    </row>
    <row r="538" s="6" customFormat="1" customHeight="1" spans="2:16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41"/>
      <c r="N538" s="7"/>
      <c r="O538" s="8"/>
      <c r="P538" s="7"/>
    </row>
    <row r="539" s="6" customFormat="1" customHeight="1" spans="2:16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41"/>
      <c r="N539" s="7"/>
      <c r="O539" s="8"/>
      <c r="P539" s="7"/>
    </row>
    <row r="540" s="6" customFormat="1" customHeight="1" spans="2:16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41"/>
      <c r="N540" s="7"/>
      <c r="O540" s="8"/>
      <c r="P540" s="7"/>
    </row>
    <row r="541" s="6" customFormat="1" customHeight="1" spans="2:16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41"/>
      <c r="N541" s="7"/>
      <c r="O541" s="8"/>
      <c r="P541" s="7"/>
    </row>
    <row r="542" s="6" customFormat="1" customHeight="1" spans="2:16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41"/>
      <c r="N542" s="7"/>
      <c r="O542" s="8"/>
      <c r="P542" s="7"/>
    </row>
    <row r="543" s="6" customFormat="1" customHeight="1" spans="2:16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41"/>
      <c r="N543" s="7"/>
      <c r="O543" s="8"/>
      <c r="P543" s="7"/>
    </row>
    <row r="544" s="6" customFormat="1" customHeight="1" spans="2:16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41"/>
      <c r="N544" s="7"/>
      <c r="O544" s="8"/>
      <c r="P544" s="7"/>
    </row>
    <row r="545" s="6" customFormat="1" customHeight="1" spans="2:16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41"/>
      <c r="N545" s="7"/>
      <c r="O545" s="8"/>
      <c r="P545" s="7"/>
    </row>
    <row r="546" s="6" customFormat="1" customHeight="1" spans="2:16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41"/>
      <c r="N546" s="7"/>
      <c r="O546" s="8"/>
      <c r="P546" s="7"/>
    </row>
    <row r="547" s="6" customFormat="1" customHeight="1" spans="2:16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41"/>
      <c r="N547" s="7"/>
      <c r="O547" s="8"/>
      <c r="P547" s="7"/>
    </row>
    <row r="548" s="6" customFormat="1" customHeight="1" spans="2:16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41"/>
      <c r="N548" s="7"/>
      <c r="O548" s="8"/>
      <c r="P548" s="7"/>
    </row>
    <row r="549" s="6" customFormat="1" customHeight="1" spans="2:16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41"/>
      <c r="N549" s="7"/>
      <c r="O549" s="8"/>
      <c r="P549" s="7"/>
    </row>
    <row r="550" s="6" customFormat="1" customHeight="1" spans="2:16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41"/>
      <c r="N550" s="7"/>
      <c r="O550" s="8"/>
      <c r="P550" s="7"/>
    </row>
    <row r="551" s="6" customFormat="1" customHeight="1" spans="2:16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41"/>
      <c r="N551" s="7"/>
      <c r="O551" s="8"/>
      <c r="P551" s="7"/>
    </row>
    <row r="552" s="6" customFormat="1" customHeight="1" spans="2:16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41"/>
      <c r="N552" s="7"/>
      <c r="O552" s="8"/>
      <c r="P552" s="7"/>
    </row>
    <row r="553" s="6" customFormat="1" customHeight="1" spans="2:16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41"/>
      <c r="N553" s="7"/>
      <c r="O553" s="8"/>
      <c r="P553" s="7"/>
    </row>
    <row r="554" s="6" customFormat="1" customHeight="1" spans="2:16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41"/>
      <c r="N554" s="7"/>
      <c r="O554" s="8"/>
      <c r="P554" s="7"/>
    </row>
    <row r="555" s="6" customFormat="1" customHeight="1" spans="2:16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41"/>
      <c r="N555" s="7"/>
      <c r="O555" s="8"/>
      <c r="P555" s="7"/>
    </row>
    <row r="556" s="6" customFormat="1" customHeight="1" spans="2:16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41"/>
      <c r="N556" s="7"/>
      <c r="O556" s="8"/>
      <c r="P556" s="7"/>
    </row>
    <row r="557" s="6" customFormat="1" customHeight="1" spans="2:16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41"/>
      <c r="N557" s="7"/>
      <c r="O557" s="8"/>
      <c r="P557" s="7"/>
    </row>
    <row r="558" s="6" customFormat="1" customHeight="1" spans="2:16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41"/>
      <c r="N558" s="7"/>
      <c r="O558" s="8"/>
      <c r="P558" s="7"/>
    </row>
    <row r="559" s="6" customFormat="1" customHeight="1" spans="2:16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41"/>
      <c r="N559" s="7"/>
      <c r="O559" s="8"/>
      <c r="P559" s="7"/>
    </row>
    <row r="560" s="6" customFormat="1" customHeight="1" spans="2:16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41"/>
      <c r="N560" s="7"/>
      <c r="O560" s="8"/>
      <c r="P560" s="7"/>
    </row>
    <row r="561" s="6" customFormat="1" customHeight="1" spans="2:16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41"/>
      <c r="N561" s="7"/>
      <c r="O561" s="8"/>
      <c r="P561" s="7"/>
    </row>
    <row r="562" s="6" customFormat="1" customHeight="1" spans="2:16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41"/>
      <c r="N562" s="7"/>
      <c r="O562" s="8"/>
      <c r="P562" s="7"/>
    </row>
    <row r="563" s="6" customFormat="1" customHeight="1" spans="2:16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41"/>
      <c r="N563" s="7"/>
      <c r="O563" s="8"/>
      <c r="P563" s="7"/>
    </row>
    <row r="564" s="6" customFormat="1" customHeight="1" spans="2:16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41"/>
      <c r="N564" s="7"/>
      <c r="O564" s="8"/>
      <c r="P564" s="7"/>
    </row>
    <row r="565" s="6" customFormat="1" customHeight="1" spans="2:16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41"/>
      <c r="N565" s="7"/>
      <c r="O565" s="8"/>
      <c r="P565" s="7"/>
    </row>
    <row r="566" s="6" customFormat="1" customHeight="1" spans="2:16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41"/>
      <c r="N566" s="7"/>
      <c r="O566" s="8"/>
      <c r="P566" s="7"/>
    </row>
    <row r="567" s="6" customFormat="1" customHeight="1" spans="2:16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41"/>
      <c r="N567" s="7"/>
      <c r="O567" s="8"/>
      <c r="P567" s="7"/>
    </row>
    <row r="568" s="6" customFormat="1" customHeight="1" spans="2:16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41"/>
      <c r="N568" s="7"/>
      <c r="O568" s="8"/>
      <c r="P568" s="7"/>
    </row>
    <row r="569" s="6" customFormat="1" customHeight="1" spans="2:16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41"/>
      <c r="N569" s="7"/>
      <c r="O569" s="8"/>
      <c r="P569" s="7"/>
    </row>
    <row r="570" s="6" customFormat="1" customHeight="1" spans="2:16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41"/>
      <c r="N570" s="7"/>
      <c r="O570" s="8"/>
      <c r="P570" s="7"/>
    </row>
    <row r="571" s="6" customFormat="1" customHeight="1" spans="2:16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41"/>
      <c r="N571" s="7"/>
      <c r="O571" s="8"/>
      <c r="P571" s="7"/>
    </row>
    <row r="572" s="6" customFormat="1" customHeight="1" spans="2:16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41"/>
      <c r="N572" s="7"/>
      <c r="O572" s="8"/>
      <c r="P572" s="7"/>
    </row>
    <row r="573" s="6" customFormat="1" customHeight="1" spans="2:16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41"/>
      <c r="N573" s="7"/>
      <c r="O573" s="8"/>
      <c r="P573" s="7"/>
    </row>
    <row r="574" s="6" customFormat="1" customHeight="1" spans="2:16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41"/>
      <c r="N574" s="7"/>
      <c r="O574" s="8"/>
      <c r="P574" s="7"/>
    </row>
    <row r="575" s="6" customFormat="1" customHeight="1" spans="2:16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41"/>
      <c r="N575" s="7"/>
      <c r="O575" s="8"/>
      <c r="P575" s="7"/>
    </row>
    <row r="576" s="6" customFormat="1" customHeight="1" spans="2:16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41"/>
      <c r="N576" s="7"/>
      <c r="O576" s="8"/>
      <c r="P576" s="7"/>
    </row>
    <row r="577" s="6" customFormat="1" customHeight="1" spans="2:16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41"/>
      <c r="N577" s="7"/>
      <c r="O577" s="8"/>
      <c r="P577" s="7"/>
    </row>
    <row r="578" s="6" customFormat="1" customHeight="1" spans="2:16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41"/>
      <c r="N578" s="7"/>
      <c r="O578" s="8"/>
      <c r="P578" s="7"/>
    </row>
    <row r="579" s="6" customFormat="1" customHeight="1" spans="2:16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41"/>
      <c r="N579" s="7"/>
      <c r="O579" s="8"/>
      <c r="P579" s="7"/>
    </row>
    <row r="580" s="6" customFormat="1" customHeight="1" spans="2:16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41"/>
      <c r="N580" s="7"/>
      <c r="O580" s="8"/>
      <c r="P580" s="7"/>
    </row>
    <row r="581" s="6" customFormat="1" customHeight="1" spans="2:16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41"/>
      <c r="N581" s="7"/>
      <c r="O581" s="8"/>
      <c r="P581" s="7"/>
    </row>
    <row r="582" s="6" customFormat="1" customHeight="1" spans="2:16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41"/>
      <c r="N582" s="7"/>
      <c r="O582" s="8"/>
      <c r="P582" s="7"/>
    </row>
    <row r="583" s="6" customFormat="1" customHeight="1" spans="2:16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41"/>
      <c r="N583" s="7"/>
      <c r="O583" s="8"/>
      <c r="P583" s="7"/>
    </row>
    <row r="584" s="6" customFormat="1" customHeight="1" spans="2:16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41"/>
      <c r="N584" s="7"/>
      <c r="O584" s="8"/>
      <c r="P584" s="7"/>
    </row>
    <row r="585" s="6" customFormat="1" customHeight="1" spans="2:16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41"/>
      <c r="N585" s="7"/>
      <c r="O585" s="8"/>
      <c r="P585" s="7"/>
    </row>
    <row r="586" s="6" customFormat="1" customHeight="1" spans="2:16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41"/>
      <c r="N586" s="7"/>
      <c r="O586" s="8"/>
      <c r="P586" s="7"/>
    </row>
    <row r="587" s="6" customFormat="1" customHeight="1" spans="2:16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41"/>
      <c r="N587" s="7"/>
      <c r="O587" s="8"/>
      <c r="P587" s="7"/>
    </row>
    <row r="588" s="6" customFormat="1" customHeight="1" spans="2:16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41"/>
      <c r="N588" s="7"/>
      <c r="O588" s="8"/>
      <c r="P588" s="7"/>
    </row>
    <row r="589" s="6" customFormat="1" customHeight="1" spans="2:16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41"/>
      <c r="N589" s="7"/>
      <c r="O589" s="8"/>
      <c r="P589" s="7"/>
    </row>
    <row r="590" s="6" customFormat="1" customHeight="1" spans="2:16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41"/>
      <c r="N590" s="7"/>
      <c r="O590" s="8"/>
      <c r="P590" s="7"/>
    </row>
    <row r="591" s="6" customFormat="1" customHeight="1" spans="2:16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41"/>
      <c r="N591" s="7"/>
      <c r="O591" s="8"/>
      <c r="P591" s="7"/>
    </row>
    <row r="592" s="6" customFormat="1" customHeight="1" spans="2:16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41"/>
      <c r="N592" s="7"/>
      <c r="O592" s="8"/>
      <c r="P592" s="7"/>
    </row>
    <row r="593" s="6" customFormat="1" customHeight="1" spans="2:16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41"/>
      <c r="N593" s="7"/>
      <c r="O593" s="8"/>
      <c r="P593" s="7"/>
    </row>
    <row r="594" s="6" customFormat="1" customHeight="1" spans="2:16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41"/>
      <c r="N594" s="7"/>
      <c r="O594" s="8"/>
      <c r="P594" s="7"/>
    </row>
    <row r="595" s="6" customFormat="1" customHeight="1" spans="2:16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41"/>
      <c r="N595" s="7"/>
      <c r="O595" s="8"/>
      <c r="P595" s="7"/>
    </row>
    <row r="596" s="6" customFormat="1" customHeight="1" spans="2:16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41"/>
      <c r="N596" s="7"/>
      <c r="O596" s="8"/>
      <c r="P596" s="7"/>
    </row>
    <row r="597" s="6" customFormat="1" customHeight="1" spans="2:16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41"/>
      <c r="N597" s="7"/>
      <c r="O597" s="8"/>
      <c r="P597" s="7"/>
    </row>
    <row r="598" s="6" customFormat="1" customHeight="1" spans="2:16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41"/>
      <c r="N598" s="7"/>
      <c r="O598" s="8"/>
      <c r="P598" s="7"/>
    </row>
    <row r="599" s="6" customFormat="1" customHeight="1" spans="2:16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41"/>
      <c r="N599" s="7"/>
      <c r="O599" s="8"/>
      <c r="P599" s="7"/>
    </row>
    <row r="600" s="6" customFormat="1" customHeight="1" spans="2:16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41"/>
      <c r="N600" s="7"/>
      <c r="O600" s="8"/>
      <c r="P600" s="7"/>
    </row>
    <row r="601" s="6" customFormat="1" customHeight="1" spans="2:16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41"/>
      <c r="N601" s="7"/>
      <c r="O601" s="8"/>
      <c r="P601" s="7"/>
    </row>
    <row r="602" s="6" customFormat="1" customHeight="1" spans="2:16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41"/>
      <c r="N602" s="7"/>
      <c r="O602" s="8"/>
      <c r="P602" s="7"/>
    </row>
    <row r="603" s="6" customFormat="1" customHeight="1" spans="2:16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41"/>
      <c r="N603" s="7"/>
      <c r="O603" s="8"/>
      <c r="P603" s="7"/>
    </row>
    <row r="604" s="6" customFormat="1" customHeight="1" spans="2:16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41"/>
      <c r="N604" s="7"/>
      <c r="O604" s="8"/>
      <c r="P604" s="7"/>
    </row>
    <row r="605" s="6" customFormat="1" customHeight="1" spans="2:16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41"/>
      <c r="N605" s="7"/>
      <c r="O605" s="8"/>
      <c r="P605" s="7"/>
    </row>
    <row r="606" s="6" customFormat="1" customHeight="1" spans="2:16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41"/>
      <c r="N606" s="7"/>
      <c r="O606" s="8"/>
      <c r="P606" s="7"/>
    </row>
    <row r="607" s="6" customFormat="1" customHeight="1" spans="2:16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41"/>
      <c r="N607" s="7"/>
      <c r="O607" s="8"/>
      <c r="P607" s="7"/>
    </row>
    <row r="608" s="6" customFormat="1" customHeight="1" spans="2:16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41"/>
      <c r="N608" s="7"/>
      <c r="O608" s="8"/>
      <c r="P608" s="7"/>
    </row>
    <row r="609" s="6" customFormat="1" customHeight="1" spans="2:16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41"/>
      <c r="N609" s="7"/>
      <c r="O609" s="8"/>
      <c r="P609" s="7"/>
    </row>
    <row r="610" s="6" customFormat="1" customHeight="1" spans="2:16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41"/>
      <c r="N610" s="7"/>
      <c r="O610" s="8"/>
      <c r="P610" s="7"/>
    </row>
    <row r="611" s="6" customFormat="1" customHeight="1" spans="2:16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41"/>
      <c r="N611" s="7"/>
      <c r="O611" s="8"/>
      <c r="P611" s="7"/>
    </row>
    <row r="612" s="6" customFormat="1" customHeight="1" spans="2:16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41"/>
      <c r="N612" s="7"/>
      <c r="O612" s="8"/>
      <c r="P612" s="7"/>
    </row>
    <row r="613" s="6" customFormat="1" customHeight="1" spans="2:16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41"/>
      <c r="N613" s="7"/>
      <c r="O613" s="8"/>
      <c r="P613" s="7"/>
    </row>
    <row r="614" s="6" customFormat="1" customHeight="1" spans="2:16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41"/>
      <c r="N614" s="7"/>
      <c r="O614" s="8"/>
      <c r="P614" s="7"/>
    </row>
    <row r="615" s="6" customFormat="1" customHeight="1" spans="2:16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41"/>
      <c r="N615" s="7"/>
      <c r="O615" s="8"/>
      <c r="P615" s="7"/>
    </row>
    <row r="616" s="6" customFormat="1" customHeight="1" spans="2:16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41"/>
      <c r="N616" s="7"/>
      <c r="O616" s="8"/>
      <c r="P616" s="7"/>
    </row>
    <row r="617" s="6" customFormat="1" customHeight="1" spans="2:16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41"/>
      <c r="N617" s="7"/>
      <c r="O617" s="8"/>
      <c r="P617" s="7"/>
    </row>
    <row r="618" s="6" customFormat="1" customHeight="1" spans="2:16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41"/>
      <c r="N618" s="7"/>
      <c r="O618" s="8"/>
      <c r="P618" s="7"/>
    </row>
    <row r="619" s="6" customFormat="1" customHeight="1" spans="2:16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41"/>
      <c r="N619" s="7"/>
      <c r="O619" s="8"/>
      <c r="P619" s="7"/>
    </row>
    <row r="620" s="6" customFormat="1" customHeight="1" spans="2:16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41"/>
      <c r="N620" s="7"/>
      <c r="O620" s="8"/>
      <c r="P620" s="7"/>
    </row>
    <row r="621" s="6" customFormat="1" customHeight="1" spans="2:16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41"/>
      <c r="N621" s="7"/>
      <c r="O621" s="8"/>
      <c r="P621" s="7"/>
    </row>
    <row r="622" s="6" customFormat="1" customHeight="1" spans="2:16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41"/>
      <c r="N622" s="7"/>
      <c r="O622" s="8"/>
      <c r="P622" s="7"/>
    </row>
    <row r="623" s="6" customFormat="1" customHeight="1" spans="2:16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41"/>
      <c r="N623" s="7"/>
      <c r="O623" s="8"/>
      <c r="P623" s="7"/>
    </row>
    <row r="624" s="6" customFormat="1" customHeight="1" spans="2:16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41"/>
      <c r="N624" s="7"/>
      <c r="O624" s="8"/>
      <c r="P624" s="7"/>
    </row>
    <row r="625" s="6" customFormat="1" customHeight="1" spans="2:16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41"/>
      <c r="N625" s="7"/>
      <c r="O625" s="8"/>
      <c r="P625" s="7"/>
    </row>
    <row r="626" s="6" customFormat="1" customHeight="1" spans="2:16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41"/>
      <c r="N626" s="7"/>
      <c r="O626" s="8"/>
      <c r="P626" s="7"/>
    </row>
    <row r="627" s="6" customFormat="1" customHeight="1" spans="2:16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41"/>
      <c r="N627" s="7"/>
      <c r="O627" s="8"/>
      <c r="P627" s="7"/>
    </row>
    <row r="628" s="6" customFormat="1" customHeight="1" spans="2:16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41"/>
      <c r="N628" s="7"/>
      <c r="O628" s="8"/>
      <c r="P628" s="7"/>
    </row>
    <row r="629" s="6" customFormat="1" customHeight="1" spans="2:16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41"/>
      <c r="N629" s="7"/>
      <c r="O629" s="8"/>
      <c r="P629" s="7"/>
    </row>
    <row r="630" s="6" customFormat="1" customHeight="1" spans="2:16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41"/>
      <c r="N630" s="7"/>
      <c r="O630" s="8"/>
      <c r="P630" s="7"/>
    </row>
    <row r="631" s="6" customFormat="1" customHeight="1" spans="2:16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41"/>
      <c r="N631" s="7"/>
      <c r="O631" s="8"/>
      <c r="P631" s="7"/>
    </row>
    <row r="632" s="6" customFormat="1" customHeight="1" spans="2:16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41"/>
      <c r="N632" s="7"/>
      <c r="O632" s="8"/>
      <c r="P632" s="7"/>
    </row>
    <row r="633" s="6" customFormat="1" customHeight="1" spans="2:16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41"/>
      <c r="N633" s="7"/>
      <c r="O633" s="8"/>
      <c r="P633" s="7"/>
    </row>
  </sheetData>
  <mergeCells count="1">
    <mergeCell ref="A1:P1"/>
  </mergeCells>
  <dataValidations count="7">
    <dataValidation type="list" allowBlank="1" showInputMessage="1" showErrorMessage="1" sqref="I30">
      <formula1>"第一版,第二版,第三版,第四版,第五版,第六版,第七版,第八版,第九版,第十版,第十一版,第十二版,第十三版,第十四版,第十五版,第十六版,第十七版,第十八版,第十九版,第二十版"</formula1>
    </dataValidation>
    <dataValidation type="list" allowBlank="1" showInputMessage="1" showErrorMessage="1" sqref="O1 P2 O6 P6 O7 P7 O8 P8 O9 P9 O10 P10 O11 P11 P12 P13 O14 P14 O15 P15 O16 P16 O17 P17 O18 P20 P21 P22 P24 O26 P26 O27 P27 O29 P29 O3:O5 O12:O13 P3:P5 P18:P19 P30:P65528">
      <formula1>"是,否"</formula1>
    </dataValidation>
    <dataValidation type="list" allowBlank="1" showErrorMessage="1" sqref="N25">
      <formula1>"马工程重点教材,其他境内教材,境外教材,自编讲义"</formula1>
    </dataValidation>
    <dataValidation type="list" allowBlank="1" showInputMessage="1" showErrorMessage="1" sqref="E6 E7 E8 E9 E10 E11 E12 E13 E14 E17 E20 E21 E22 E28 E29 E1:E2 E3:E5 E15:E16 E30:E65528">
      <formula1>"通识基础课,大学科基础课,专业必修课,专业方向课,通识核心课,自由选修课"</formula1>
    </dataValidation>
    <dataValidation type="list" allowBlank="1" showInputMessage="1" showErrorMessage="1" sqref="N6 N7 N8 N9 N10 N11 N12 N13 N14 N15 N16 N17 N18 N19 N21 N28 N29 N1:N2 N3:N5 N30:N65528">
      <formula1>"马工程重点教材,其他境内教材,境外教材,自编讲义"</formula1>
    </dataValidation>
    <dataValidation type="list" allowBlank="1" showErrorMessage="1" sqref="O25 P25 O28 P28">
      <formula1>"是,否"</formula1>
    </dataValidation>
    <dataValidation type="list" allowBlank="1" showInputMessage="1" showErrorMessage="1" sqref="M30:M633">
      <formula1>"马工程重点教材,境外教材,其他教材,讲义"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</dc:creator>
  <cp:lastModifiedBy>鱼丸粗面</cp:lastModifiedBy>
  <dcterms:created xsi:type="dcterms:W3CDTF">2022-12-19T02:35:00Z</dcterms:created>
  <dcterms:modified xsi:type="dcterms:W3CDTF">2023-03-15T02:24:02Z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037A373AF37B44E88FE1111A56011DFE</vt:lpwstr>
  </property>
  <property fmtid="{D5CDD505-2E9C-101B-9397-08002B2CF9AE}" pid="3" name="KSOProductBuildVer">
    <vt:lpwstr>2052-11.1.0.13703</vt:lpwstr>
  </property>
</Properties>
</file>