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1" r:id="rId1"/>
  </sheets>
  <definedNames>
    <definedName name="_xlnm._FilterDatabase" localSheetId="0" hidden="1">工作表1!$A$1:$L$12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<sst xmlns="http://schemas.openxmlformats.org/spreadsheetml/2006/main" count="105" uniqueCount="71">
  <si>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r>
      <rPr>
        <b/>
        <sz val="14"/>
        <rFont val="等线"/>
        <charset val="134"/>
      </rPr>
      <t>数学学院</t>
    </r>
    <r>
      <rPr>
        <b/>
        <sz val="14"/>
        <rFont val="Times New Roman"/>
        <charset val="134"/>
      </rPr>
      <t>2025</t>
    </r>
    <r>
      <rPr>
        <b/>
        <sz val="14"/>
        <rFont val="等线"/>
        <charset val="134"/>
      </rPr>
      <t>上半年博士研究生申请毕业学术创新成果公示信息</t>
    </r>
  </si>
  <si>
    <t>序号</t>
  </si>
  <si>
    <t>专业</t>
  </si>
  <si>
    <t>学号</t>
  </si>
  <si>
    <t>学生姓名</t>
  </si>
  <si>
    <t>录取方式</t>
  </si>
  <si>
    <t>导师姓名</t>
  </si>
  <si>
    <t>学术创新成果选用标准</t>
  </si>
  <si>
    <t>学术创新成果题目</t>
  </si>
  <si>
    <t>学术创新成果发表刊物及时间</t>
  </si>
  <si>
    <t>期刊目录版本</t>
  </si>
  <si>
    <t>认定级别</t>
  </si>
  <si>
    <t>备注</t>
  </si>
  <si>
    <r>
      <rPr>
        <sz val="10"/>
        <color theme="1"/>
        <rFont val="等线"/>
        <charset val="134"/>
      </rPr>
      <t>数理金融学</t>
    </r>
  </si>
  <si>
    <t>1200202Z1002</t>
  </si>
  <si>
    <t>张婷婷</t>
  </si>
  <si>
    <t>硕博连读</t>
  </si>
  <si>
    <t>赖绍永</t>
  </si>
  <si>
    <r>
      <rPr>
        <sz val="10"/>
        <rFont val="Times New Roman"/>
        <charset val="134"/>
      </rPr>
      <t>2018</t>
    </r>
    <r>
      <rPr>
        <sz val="10"/>
        <rFont val="等线"/>
        <charset val="134"/>
      </rPr>
      <t>版《西南财经大学博士研究生毕业科研成果基本要求》</t>
    </r>
  </si>
  <si>
    <t>On the Analysis of Wealth Distribution in the Context of Infectious Diseases</t>
  </si>
  <si>
    <r>
      <rPr>
        <sz val="10"/>
        <rFont val="Times New Roman"/>
        <charset val="134"/>
      </rPr>
      <t>Entropy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2024.9</t>
    </r>
    <r>
      <rPr>
        <sz val="10"/>
        <rFont val="宋体"/>
        <charset val="134"/>
      </rPr>
      <t>）</t>
    </r>
  </si>
  <si>
    <r>
      <rPr>
        <sz val="10"/>
        <color theme="1"/>
        <rFont val="等线"/>
        <charset val="134"/>
      </rPr>
      <t>外文</t>
    </r>
    <r>
      <rPr>
        <sz val="10"/>
        <color theme="1"/>
        <rFont val="Times New Roman"/>
        <charset val="134"/>
      </rPr>
      <t>B</t>
    </r>
  </si>
  <si>
    <t>1210202Z1001</t>
  </si>
  <si>
    <t>冯鋆</t>
  </si>
  <si>
    <r>
      <rPr>
        <sz val="10"/>
        <rFont val="等线"/>
        <charset val="134"/>
      </rPr>
      <t>硕博连读</t>
    </r>
  </si>
  <si>
    <r>
      <rPr>
        <sz val="10"/>
        <rFont val="Times New Roman"/>
        <charset val="134"/>
      </rPr>
      <t>2018</t>
    </r>
    <r>
      <rPr>
        <sz val="10"/>
        <rFont val="等线"/>
        <charset val="134"/>
      </rPr>
      <t>版《西南财经大学博士研究生毕业科研成果基本要求》</t>
    </r>
    <r>
      <rPr>
        <sz val="10"/>
        <rFont val="Times New Roman"/>
        <charset val="134"/>
      </rPr>
      <t xml:space="preserve">
</t>
    </r>
  </si>
  <si>
    <t>Investigations to the Optimal Derivative-based Investment and Proportional Reinsurance Strategies</t>
  </si>
  <si>
    <r>
      <rPr>
        <sz val="10"/>
        <rFont val="Times New Roman"/>
        <charset val="134"/>
      </rPr>
      <t>Journal of Industrial and Management Optimization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2023.10</t>
    </r>
    <r>
      <rPr>
        <sz val="10"/>
        <rFont val="宋体"/>
        <charset val="134"/>
      </rPr>
      <t>）</t>
    </r>
  </si>
  <si>
    <t>1210202Z1002</t>
  </si>
  <si>
    <t>吴皓斐</t>
  </si>
  <si>
    <r>
      <rPr>
        <sz val="10"/>
        <color theme="1"/>
        <rFont val="宋体"/>
        <charset val="134"/>
      </rPr>
      <t>申请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考核</t>
    </r>
  </si>
  <si>
    <t>马敬堂</t>
  </si>
  <si>
    <t>A Fast Algorithm for Simulation of  Rough Volatility Models</t>
  </si>
  <si>
    <r>
      <rPr>
        <sz val="10"/>
        <rFont val="Times New Roman"/>
        <charset val="134"/>
      </rPr>
      <t>Quantitative Finance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2021.10</t>
    </r>
    <r>
      <rPr>
        <sz val="10"/>
        <rFont val="宋体"/>
        <charset val="134"/>
      </rPr>
      <t>）</t>
    </r>
  </si>
  <si>
    <t>1210202Z1004</t>
  </si>
  <si>
    <t>李露</t>
  </si>
  <si>
    <t>邱志坚</t>
  </si>
  <si>
    <t xml:space="preserve">Time-consistent robust investment-reinsurance strategy with common shock dependence under CEV model </t>
  </si>
  <si>
    <r>
      <rPr>
        <sz val="10"/>
        <rFont val="Times New Roman"/>
        <charset val="134"/>
      </rPr>
      <t>Plos One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2025.2</t>
    </r>
    <r>
      <rPr>
        <sz val="10"/>
        <rFont val="宋体"/>
        <charset val="134"/>
      </rPr>
      <t>）</t>
    </r>
  </si>
  <si>
    <t>1210202Z1006</t>
  </si>
  <si>
    <t>林珍梅</t>
  </si>
  <si>
    <r>
      <rPr>
        <sz val="10"/>
        <color theme="1"/>
        <rFont val="等线"/>
        <charset val="134"/>
      </rPr>
      <t>吴志坚</t>
    </r>
  </si>
  <si>
    <t>Optimal consumption and portfolio selection for retirees with the guarantee of minimum welfare</t>
  </si>
  <si>
    <r>
      <rPr>
        <sz val="10"/>
        <color theme="1"/>
        <rFont val="Times New Roman"/>
        <charset val="134"/>
      </rPr>
      <t>Journal of Industrial and Management Optimization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2023.11</t>
    </r>
    <r>
      <rPr>
        <sz val="10"/>
        <color theme="1"/>
        <rFont val="宋体"/>
        <charset val="134"/>
      </rPr>
      <t>）</t>
    </r>
  </si>
  <si>
    <t>1210202Z1007</t>
  </si>
  <si>
    <t>王子悦</t>
  </si>
  <si>
    <t>丁川</t>
  </si>
  <si>
    <r>
      <rPr>
        <sz val="10"/>
        <rFont val="Times New Roman"/>
        <charset val="134"/>
      </rPr>
      <t>西财大办〔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号附件：</t>
    </r>
    <r>
      <rPr>
        <sz val="10"/>
        <rFont val="Times New Roman"/>
        <charset val="134"/>
      </rPr>
      <t> </t>
    </r>
    <r>
      <rPr>
        <sz val="10"/>
        <rFont val="宋体"/>
        <charset val="134"/>
      </rPr>
      <t>西南财经大学博士研究生申请学位学术创新成果认定办法</t>
    </r>
  </si>
  <si>
    <t>基于解雇威胁的股东与经理人非合作微分博弈模型研究</t>
  </si>
  <si>
    <r>
      <rPr>
        <sz val="10"/>
        <color theme="1"/>
        <rFont val="宋体"/>
        <charset val="134"/>
      </rPr>
      <t>运筹与管理（</t>
    </r>
    <r>
      <rPr>
        <sz val="10"/>
        <color theme="1"/>
        <rFont val="Times New Roman"/>
        <charset val="134"/>
      </rPr>
      <t>2024.5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</si>
  <si>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中文</t>
    </r>
    <r>
      <rPr>
        <sz val="10"/>
        <color theme="1"/>
        <rFont val="Times New Roman"/>
        <charset val="134"/>
      </rPr>
      <t>B</t>
    </r>
  </si>
  <si>
    <t>1+X</t>
  </si>
  <si>
    <t>风险投资连续时间金融合约设计：基于短期操纵和长期行为的视角</t>
  </si>
  <si>
    <t>2024/1-2027/12</t>
  </si>
  <si>
    <t>国家自然科学基金面上项目</t>
  </si>
  <si>
    <t>1210202Z1011</t>
  </si>
  <si>
    <t>夏雪</t>
  </si>
  <si>
    <t>统一考试</t>
  </si>
  <si>
    <t>Investigations to the Dynamics of City-Size Distribution Containing Birth and Death Factors</t>
  </si>
  <si>
    <r>
      <rPr>
        <sz val="10"/>
        <rFont val="Times New Roman"/>
        <charset val="134"/>
      </rPr>
      <t>Mathematical Problems in Engineering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2023.10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</si>
  <si>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外文</t>
    </r>
    <r>
      <rPr>
        <sz val="10"/>
        <color theme="1"/>
        <rFont val="Times New Roman"/>
        <charset val="134"/>
      </rPr>
      <t>B</t>
    </r>
  </si>
  <si>
    <t>1210202Z1012</t>
  </si>
  <si>
    <t>钟林霏</t>
  </si>
  <si>
    <t>An optimal withdrawal problem arising from pension fund embedded with income drawdown option</t>
  </si>
  <si>
    <r>
      <rPr>
        <sz val="10"/>
        <color theme="1"/>
        <rFont val="Times New Roman"/>
        <charset val="134"/>
      </rPr>
      <t>Journal of Industrial and Management Optimization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2024.12</t>
    </r>
    <r>
      <rPr>
        <sz val="10"/>
        <color theme="1"/>
        <rFont val="宋体"/>
        <charset val="134"/>
      </rPr>
      <t>）</t>
    </r>
  </si>
  <si>
    <t>数理金融学</t>
  </si>
  <si>
    <t>1210202Z1013</t>
  </si>
  <si>
    <t>王阳洋</t>
  </si>
  <si>
    <t>郭训香</t>
  </si>
  <si>
    <t>Rational spectral collocation method for solving Black-Scholes and Heston equations</t>
  </si>
  <si>
    <r>
      <rPr>
        <sz val="10"/>
        <color theme="1"/>
        <rFont val="Times New Roman"/>
        <charset val="134"/>
      </rPr>
      <t>Computational Economics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2024.6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</si>
</sst>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4"/>
      <name val="等线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等线"/>
      <charset val="134"/>
      <scheme val="minor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0"/>
      <name val="等线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tabSelected="1" zoomScale="70" zoomScaleNormal="70" workbookViewId="0">
      <selection activeCell="R7" sqref="R7"/>
    </sheetView>
  </sheetViews>
  <sheetFormatPr defaultColWidth="14" defaultRowHeight="18" customHeight="1"/>
  <cols>
    <col min="1" max="1" width="6.81904761904762" customWidth="1"/>
    <col min="2" max="2" width="12.9047619047619" customWidth="1"/>
    <col min="3" max="3" width="14" style="3" customWidth="1"/>
    <col min="4" max="4" width="8.63809523809524" customWidth="1"/>
    <col min="5" max="5" width="8.90476190476191" customWidth="1"/>
    <col min="6" max="6" width="8.63809523809524" customWidth="1"/>
    <col min="7" max="7" width="22.5238095238095" customWidth="1"/>
    <col min="8" max="8" width="17.7238095238095" style="3" customWidth="1"/>
    <col min="9" max="9" width="15.4571428571429" style="3" customWidth="1"/>
    <col min="10" max="10" width="13.1809523809524" style="3" customWidth="1"/>
    <col min="11" max="11" width="9.54285714285714" style="3" customWidth="1"/>
    <col min="12" max="12" width="13.1809523809524" customWidth="1"/>
  </cols>
  <sheetData>
    <row r="1" ht="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"/>
    </row>
    <row r="2" s="1" customFormat="1" ht="43" customHeight="1" spans="1:1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9" t="s">
        <v>9</v>
      </c>
      <c r="J2" s="20" t="s">
        <v>10</v>
      </c>
      <c r="K2" s="19" t="s">
        <v>11</v>
      </c>
      <c r="L2" s="20" t="s">
        <v>12</v>
      </c>
    </row>
    <row r="3" ht="105" customHeight="1" spans="1:12">
      <c r="A3" s="9">
        <v>1</v>
      </c>
      <c r="B3" s="10" t="s">
        <v>13</v>
      </c>
      <c r="C3" s="10" t="s">
        <v>14</v>
      </c>
      <c r="D3" s="11" t="s">
        <v>15</v>
      </c>
      <c r="E3" s="10" t="s">
        <v>16</v>
      </c>
      <c r="F3" s="10" t="s">
        <v>17</v>
      </c>
      <c r="G3" s="12" t="s">
        <v>18</v>
      </c>
      <c r="H3" s="13" t="s">
        <v>19</v>
      </c>
      <c r="I3" s="21" t="s">
        <v>20</v>
      </c>
      <c r="J3" s="22">
        <v>2018</v>
      </c>
      <c r="K3" s="23" t="s">
        <v>21</v>
      </c>
      <c r="L3" s="24"/>
    </row>
    <row r="4" ht="87" customHeight="1" spans="1:12">
      <c r="A4" s="9">
        <v>2</v>
      </c>
      <c r="B4" s="10" t="s">
        <v>13</v>
      </c>
      <c r="C4" s="10" t="s">
        <v>22</v>
      </c>
      <c r="D4" s="10" t="s">
        <v>23</v>
      </c>
      <c r="E4" s="10" t="s">
        <v>24</v>
      </c>
      <c r="F4" s="10" t="s">
        <v>17</v>
      </c>
      <c r="G4" s="12" t="s">
        <v>25</v>
      </c>
      <c r="H4" s="14" t="s">
        <v>26</v>
      </c>
      <c r="I4" s="12" t="s">
        <v>27</v>
      </c>
      <c r="J4" s="9">
        <v>2018</v>
      </c>
      <c r="K4" s="25" t="s">
        <v>21</v>
      </c>
      <c r="L4" s="24"/>
    </row>
    <row r="5" ht="94" customHeight="1" spans="1:12">
      <c r="A5" s="9">
        <v>3</v>
      </c>
      <c r="B5" s="10" t="s">
        <v>13</v>
      </c>
      <c r="C5" s="10" t="s">
        <v>28</v>
      </c>
      <c r="D5" s="11" t="s">
        <v>29</v>
      </c>
      <c r="E5" s="11" t="s">
        <v>30</v>
      </c>
      <c r="F5" s="11" t="s">
        <v>31</v>
      </c>
      <c r="G5" s="12" t="s">
        <v>18</v>
      </c>
      <c r="H5" s="14" t="s">
        <v>32</v>
      </c>
      <c r="I5" s="12" t="s">
        <v>33</v>
      </c>
      <c r="J5" s="9">
        <v>2018</v>
      </c>
      <c r="K5" s="25" t="s">
        <v>21</v>
      </c>
      <c r="L5" s="24"/>
    </row>
    <row r="6" ht="104" customHeight="1" spans="1:12">
      <c r="A6" s="9">
        <v>4</v>
      </c>
      <c r="B6" s="10" t="s">
        <v>13</v>
      </c>
      <c r="C6" s="10" t="s">
        <v>34</v>
      </c>
      <c r="D6" s="10" t="s">
        <v>35</v>
      </c>
      <c r="E6" s="10" t="s">
        <v>16</v>
      </c>
      <c r="F6" s="10" t="s">
        <v>36</v>
      </c>
      <c r="G6" s="12" t="s">
        <v>25</v>
      </c>
      <c r="H6" s="14" t="s">
        <v>37</v>
      </c>
      <c r="I6" s="12" t="s">
        <v>38</v>
      </c>
      <c r="J6" s="9">
        <v>2018</v>
      </c>
      <c r="K6" s="25" t="s">
        <v>21</v>
      </c>
      <c r="L6" s="24"/>
    </row>
    <row r="7" ht="77" customHeight="1" spans="1:12">
      <c r="A7" s="9">
        <v>5</v>
      </c>
      <c r="B7" s="10" t="s">
        <v>13</v>
      </c>
      <c r="C7" s="10" t="s">
        <v>39</v>
      </c>
      <c r="D7" s="10" t="s">
        <v>40</v>
      </c>
      <c r="E7" s="10" t="s">
        <v>16</v>
      </c>
      <c r="F7" s="10" t="s">
        <v>41</v>
      </c>
      <c r="G7" s="12" t="s">
        <v>25</v>
      </c>
      <c r="H7" s="12" t="s">
        <v>42</v>
      </c>
      <c r="I7" s="14" t="s">
        <v>43</v>
      </c>
      <c r="J7" s="9">
        <v>2018</v>
      </c>
      <c r="K7" s="25" t="s">
        <v>21</v>
      </c>
      <c r="L7" s="24"/>
    </row>
    <row r="8" ht="78" customHeight="1" spans="1:12">
      <c r="A8" s="9">
        <v>6</v>
      </c>
      <c r="B8" s="10" t="s">
        <v>13</v>
      </c>
      <c r="C8" s="10" t="s">
        <v>44</v>
      </c>
      <c r="D8" s="10" t="s">
        <v>45</v>
      </c>
      <c r="E8" s="10" t="s">
        <v>16</v>
      </c>
      <c r="F8" s="10" t="s">
        <v>46</v>
      </c>
      <c r="G8" s="12" t="s">
        <v>47</v>
      </c>
      <c r="H8" s="12" t="s">
        <v>48</v>
      </c>
      <c r="I8" s="26" t="s">
        <v>49</v>
      </c>
      <c r="J8" s="9">
        <v>2018</v>
      </c>
      <c r="K8" s="27" t="s">
        <v>50</v>
      </c>
      <c r="L8" s="28" t="s">
        <v>51</v>
      </c>
    </row>
    <row r="9" ht="109" customHeight="1" spans="1:12">
      <c r="A9" s="9">
        <v>6</v>
      </c>
      <c r="B9" s="10" t="s">
        <v>13</v>
      </c>
      <c r="C9" s="10" t="s">
        <v>44</v>
      </c>
      <c r="D9" s="10" t="s">
        <v>45</v>
      </c>
      <c r="E9" s="10" t="s">
        <v>16</v>
      </c>
      <c r="F9" s="10" t="s">
        <v>46</v>
      </c>
      <c r="G9" s="12" t="s">
        <v>47</v>
      </c>
      <c r="H9" s="14" t="s">
        <v>52</v>
      </c>
      <c r="I9" s="12" t="s">
        <v>53</v>
      </c>
      <c r="J9" s="9"/>
      <c r="K9" s="29" t="s">
        <v>54</v>
      </c>
      <c r="L9" s="28" t="s">
        <v>51</v>
      </c>
    </row>
    <row r="10" ht="109" customHeight="1" spans="1:12">
      <c r="A10" s="9">
        <v>7</v>
      </c>
      <c r="B10" s="10" t="s">
        <v>13</v>
      </c>
      <c r="C10" s="10" t="s">
        <v>55</v>
      </c>
      <c r="D10" s="10" t="s">
        <v>56</v>
      </c>
      <c r="E10" s="10" t="s">
        <v>57</v>
      </c>
      <c r="F10" s="10" t="s">
        <v>46</v>
      </c>
      <c r="G10" s="12" t="s">
        <v>25</v>
      </c>
      <c r="H10" s="14" t="s">
        <v>58</v>
      </c>
      <c r="I10" s="12" t="s">
        <v>59</v>
      </c>
      <c r="J10" s="9">
        <v>2018</v>
      </c>
      <c r="K10" s="27" t="s">
        <v>60</v>
      </c>
      <c r="L10" s="24"/>
    </row>
    <row r="11" s="2" customFormat="1" ht="76.5" spans="1:12">
      <c r="A11" s="9">
        <v>8</v>
      </c>
      <c r="B11" s="15" t="s">
        <v>13</v>
      </c>
      <c r="C11" s="15" t="s">
        <v>61</v>
      </c>
      <c r="D11" s="15" t="s">
        <v>62</v>
      </c>
      <c r="E11" s="15" t="s">
        <v>57</v>
      </c>
      <c r="F11" s="15" t="s">
        <v>36</v>
      </c>
      <c r="G11" s="12" t="s">
        <v>25</v>
      </c>
      <c r="H11" s="16" t="s">
        <v>63</v>
      </c>
      <c r="I11" s="30" t="s">
        <v>64</v>
      </c>
      <c r="J11" s="31">
        <v>2018</v>
      </c>
      <c r="K11" s="32" t="s">
        <v>21</v>
      </c>
      <c r="L11" s="22"/>
    </row>
    <row r="12" ht="76.5" customHeight="1" spans="1:12">
      <c r="A12" s="9">
        <v>9</v>
      </c>
      <c r="B12" s="17" t="s">
        <v>65</v>
      </c>
      <c r="C12" s="17" t="s">
        <v>66</v>
      </c>
      <c r="D12" s="17" t="s">
        <v>67</v>
      </c>
      <c r="E12" s="17" t="s">
        <v>57</v>
      </c>
      <c r="F12" s="17" t="s">
        <v>68</v>
      </c>
      <c r="G12" s="12" t="s">
        <v>25</v>
      </c>
      <c r="H12" s="16" t="s">
        <v>69</v>
      </c>
      <c r="I12" s="30" t="s">
        <v>70</v>
      </c>
      <c r="J12" s="31">
        <v>2018</v>
      </c>
      <c r="K12" s="32" t="s">
        <v>21</v>
      </c>
      <c r="L12" s="33"/>
    </row>
    <row r="13" ht="12.75" spans="5:5">
      <c r="E13" s="18"/>
    </row>
    <row r="14" ht="12.75" spans="5:5">
      <c r="E14" s="18"/>
    </row>
    <row r="15" ht="12.75" spans="5:5">
      <c r="E15" s="18"/>
    </row>
    <row r="16" ht="12.75" spans="5:5">
      <c r="E16" s="18"/>
    </row>
    <row r="17" ht="12.75" spans="5:5">
      <c r="E17" s="18"/>
    </row>
    <row r="18" ht="12.75" spans="5:5">
      <c r="E18" s="18"/>
    </row>
    <row r="19" ht="12.75" spans="5:5">
      <c r="E19" s="18"/>
    </row>
    <row r="20" ht="12.75" spans="5:5">
      <c r="E20" s="18"/>
    </row>
    <row r="21" ht="12.75" spans="5:5">
      <c r="E21" s="18"/>
    </row>
    <row r="22" ht="12.75" spans="5:5">
      <c r="E22" s="18"/>
    </row>
    <row r="23" ht="12.75" spans="5:5">
      <c r="E23" s="18"/>
    </row>
    <row r="24" ht="12.75" spans="5:5">
      <c r="E24" s="18"/>
    </row>
    <row r="25" ht="12.75" spans="5:5">
      <c r="E25" s="18"/>
    </row>
    <row r="26" ht="12.75" spans="5:5">
      <c r="E26" s="18"/>
    </row>
    <row r="27" ht="12.75" spans="5:5">
      <c r="E27" s="18"/>
    </row>
    <row r="28" ht="12.75" spans="5:5">
      <c r="E28" s="18"/>
    </row>
    <row r="29" ht="12.75" spans="5:5">
      <c r="E29" s="18"/>
    </row>
    <row r="30" ht="12.75" spans="5:5">
      <c r="E30" s="18"/>
    </row>
    <row r="31" ht="12.75" spans="5:5">
      <c r="E31" s="18"/>
    </row>
    <row r="32" ht="12.75" spans="5:5">
      <c r="E32" s="18"/>
    </row>
    <row r="33" ht="12.75" spans="5:5">
      <c r="E33" s="18"/>
    </row>
    <row r="34" ht="12.75" spans="5:5">
      <c r="E34" s="18"/>
    </row>
    <row r="35" ht="12.75" spans="5:5">
      <c r="E35" s="18"/>
    </row>
    <row r="36" ht="12.75" spans="5:5">
      <c r="E36" s="18"/>
    </row>
    <row r="37" ht="12.75" spans="5:5">
      <c r="E37" s="18"/>
    </row>
    <row r="38" ht="12.75" spans="5:5">
      <c r="E38" s="18"/>
    </row>
    <row r="39" ht="12.75" spans="5:5">
      <c r="E39" s="18"/>
    </row>
    <row r="40" ht="12.75" spans="5:5">
      <c r="E40" s="18"/>
    </row>
    <row r="41" ht="12.75" spans="5:5">
      <c r="E41" s="18"/>
    </row>
    <row r="42" ht="12.75" spans="5:5">
      <c r="E42" s="18"/>
    </row>
    <row r="43" ht="12.75" spans="5:5">
      <c r="E43" s="18"/>
    </row>
    <row r="44" ht="12.75" spans="5:5">
      <c r="E44" s="18"/>
    </row>
    <row r="45" ht="12.75" spans="5:5">
      <c r="E45" s="18"/>
    </row>
    <row r="46" ht="12.75" spans="5:5">
      <c r="E46" s="18"/>
    </row>
    <row r="47" ht="12.75" spans="5:5">
      <c r="E47" s="18"/>
    </row>
    <row r="48" ht="12.75" spans="5:5">
      <c r="E48" s="18"/>
    </row>
    <row r="49" ht="12.75" spans="5:5">
      <c r="E49" s="18"/>
    </row>
    <row r="50" ht="12.75" spans="5:5">
      <c r="E50" s="18"/>
    </row>
    <row r="51" ht="12.75" spans="5:5">
      <c r="E51" s="18"/>
    </row>
    <row r="52" ht="12.75" spans="5:5">
      <c r="E52" s="18"/>
    </row>
    <row r="53" ht="12.75" spans="5:5">
      <c r="E53" s="18"/>
    </row>
    <row r="54" ht="12.75" spans="5:5">
      <c r="E54" s="18"/>
    </row>
    <row r="55" ht="12.75" spans="5:5">
      <c r="E55" s="18"/>
    </row>
    <row r="56" ht="12.75" spans="5:5">
      <c r="E56" s="18"/>
    </row>
    <row r="57" ht="12.75" spans="5:5">
      <c r="E57" s="18"/>
    </row>
    <row r="58" ht="12.75" spans="5:5">
      <c r="E58" s="18"/>
    </row>
    <row r="59" ht="12.75" spans="5:5">
      <c r="E59" s="18"/>
    </row>
    <row r="60" ht="12.75" spans="5:5">
      <c r="E60" s="18"/>
    </row>
    <row r="61" ht="12.75" spans="5:5">
      <c r="E61" s="18"/>
    </row>
    <row r="62" ht="12.75" spans="5:5">
      <c r="E62" s="18"/>
    </row>
    <row r="63" ht="12.75" spans="5:5">
      <c r="E63" s="18"/>
    </row>
    <row r="64" ht="12.75" spans="5:5">
      <c r="E64" s="18"/>
    </row>
    <row r="65" ht="12.75" spans="5:5">
      <c r="E65" s="18"/>
    </row>
    <row r="66" ht="12.75" spans="5:5">
      <c r="E66" s="18"/>
    </row>
    <row r="67" ht="12.75" spans="5:5">
      <c r="E67" s="18"/>
    </row>
    <row r="68" ht="12.75" spans="5:5">
      <c r="E68" s="18"/>
    </row>
    <row r="69" ht="12.75" spans="5:5">
      <c r="E69" s="18"/>
    </row>
    <row r="70" ht="12.75" spans="5:5">
      <c r="E70" s="18"/>
    </row>
    <row r="71" ht="12.75" spans="5:5">
      <c r="E71" s="18"/>
    </row>
    <row r="72" ht="12.75" spans="5:5">
      <c r="E72" s="18"/>
    </row>
    <row r="73" ht="12.75" spans="5:5">
      <c r="E73" s="18"/>
    </row>
    <row r="74" ht="12.75" spans="5:5">
      <c r="E74" s="18"/>
    </row>
    <row r="75" ht="12.75" spans="5:5">
      <c r="E75" s="18"/>
    </row>
    <row r="76" ht="12.75" spans="5:5">
      <c r="E76" s="18"/>
    </row>
    <row r="77" ht="12.75" spans="5:5">
      <c r="E77" s="18"/>
    </row>
    <row r="78" ht="12.75" spans="5:5">
      <c r="E78" s="18"/>
    </row>
    <row r="79" ht="12.75" spans="5:5">
      <c r="E79" s="18"/>
    </row>
    <row r="80" ht="12.75" spans="5:5">
      <c r="E80" s="18"/>
    </row>
    <row r="81" ht="12.75" spans="5:5">
      <c r="E81" s="18"/>
    </row>
    <row r="82" ht="12.75" spans="5:5">
      <c r="E82" s="18"/>
    </row>
    <row r="83" ht="12.75" spans="5:5">
      <c r="E83" s="18"/>
    </row>
    <row r="84" ht="12.75" spans="5:5">
      <c r="E84" s="18"/>
    </row>
    <row r="85" ht="12.75" spans="5:5">
      <c r="E85" s="18"/>
    </row>
    <row r="86" ht="12.75" spans="5:5">
      <c r="E86" s="18"/>
    </row>
    <row r="87" ht="12.75" spans="5:5">
      <c r="E87" s="18"/>
    </row>
    <row r="88" ht="12.75" spans="5:5">
      <c r="E88" s="18"/>
    </row>
    <row r="89" ht="12.75" spans="5:5">
      <c r="E89" s="18"/>
    </row>
    <row r="90" ht="12.75" spans="5:5">
      <c r="E90" s="18"/>
    </row>
    <row r="91" ht="12.75" spans="5:5">
      <c r="E91" s="18"/>
    </row>
    <row r="92" ht="12.75" spans="5:5">
      <c r="E92" s="18"/>
    </row>
    <row r="93" ht="12.75" spans="5:5">
      <c r="E93" s="18"/>
    </row>
    <row r="94" ht="12.75" spans="5:5">
      <c r="E94" s="18"/>
    </row>
    <row r="95" ht="12.75" spans="5:5">
      <c r="E95" s="18"/>
    </row>
    <row r="96" ht="12.75" spans="5:5">
      <c r="E96" s="18"/>
    </row>
    <row r="97" ht="12.75" spans="5:5">
      <c r="E97" s="18"/>
    </row>
    <row r="98" ht="12.75" spans="5:5">
      <c r="E98" s="18"/>
    </row>
    <row r="99" ht="12.75" spans="5:5">
      <c r="E99" s="18"/>
    </row>
    <row r="100" ht="12.75" spans="5:5">
      <c r="E100" s="18"/>
    </row>
    <row r="101" ht="12.75" spans="5:5">
      <c r="E101" s="18"/>
    </row>
    <row r="102" ht="12.75" spans="5:5">
      <c r="E102" s="18"/>
    </row>
    <row r="103" ht="12.75" spans="5:5">
      <c r="E103" s="18"/>
    </row>
    <row r="104" ht="12.75" spans="5:5">
      <c r="E104" s="18"/>
    </row>
    <row r="105" ht="12.75" spans="5:5">
      <c r="E105" s="18"/>
    </row>
    <row r="106" ht="12.75" spans="5:5">
      <c r="E106" s="18"/>
    </row>
    <row r="107" ht="12.75" spans="5:5">
      <c r="E107" s="18"/>
    </row>
    <row r="108" ht="12.75" spans="5:5">
      <c r="E108" s="18"/>
    </row>
    <row r="109" ht="12.75" spans="5:5">
      <c r="E109" s="18"/>
    </row>
    <row r="110" ht="12.75" spans="5:5">
      <c r="E110" s="18"/>
    </row>
    <row r="111" ht="12.75" spans="5:5">
      <c r="E111" s="18"/>
    </row>
    <row r="112" ht="12.75" spans="5:5">
      <c r="E112" s="18"/>
    </row>
    <row r="113" ht="12.75" spans="5:5">
      <c r="E113" s="18"/>
    </row>
    <row r="114" ht="12.75" spans="5:5">
      <c r="E114" s="18"/>
    </row>
    <row r="115" ht="12.75" spans="5:5">
      <c r="E115" s="18"/>
    </row>
    <row r="116" ht="12.75" spans="5:5">
      <c r="E116" s="18"/>
    </row>
    <row r="117" ht="12.75" spans="5:5">
      <c r="E117" s="18"/>
    </row>
    <row r="118" ht="12.75" spans="5:5">
      <c r="E118" s="18"/>
    </row>
    <row r="119" ht="12.75" spans="5:5">
      <c r="E119" s="18"/>
    </row>
  </sheetData>
  <sortState ref="B3:K10">
    <sortCondition ref="B3:B10"/>
  </sortState>
  <mergeCells count="1">
    <mergeCell ref="A1:K1"/>
  </mergeCells>
  <dataValidations count="1">
    <dataValidation type="list" allowBlank="1" showInputMessage="1" showErrorMessage="1" sqref="E9 E1:E8 E10:E1048576">
      <formula1>"申请-考核,硕博连读,统一考试,"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李晗</cp:lastModifiedBy>
  <dcterms:created xsi:type="dcterms:W3CDTF">2024-03-01T09:49:00Z</dcterms:created>
  <dcterms:modified xsi:type="dcterms:W3CDTF">2025-03-13T06:21:27Z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BF1D12F25E9840769BE62B6A3151EC93_12</vt:lpwstr>
  </property>
  <property fmtid="{D5CDD505-2E9C-101B-9397-08002B2CF9AE}" pid="3" name="KSOProductBuildVer">
    <vt:lpwstr>2052-12.1.0.18276</vt:lpwstr>
  </property>
</Properties>
</file>